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C:\Users\a.rupslaukis\OneDrive - VALSTYBINE KAINU IR ENERGETIKOS KONTROLE\Darbalaukis\"/>
    </mc:Choice>
  </mc:AlternateContent>
  <xr:revisionPtr revIDLastSave="0" documentId="8_{2E798CD4-EC17-44EF-91BF-A8A510080128}" xr6:coauthVersionLast="45" xr6:coauthVersionMax="45" xr10:uidLastSave="{00000000-0000-0000-0000-000000000000}"/>
  <bookViews>
    <workbookView xWindow="-120" yWindow="-120" windowWidth="29040" windowHeight="15840" xr2:uid="{00000000-000D-0000-FFFF-FFFF00000000}"/>
  </bookViews>
  <sheets>
    <sheet name="Forma 1" sheetId="2" r:id="rId1"/>
  </sheets>
  <definedNames>
    <definedName name="_xlnm._FilterDatabase" localSheetId="0" hidden="1">'Forma 1'!$A$8:$R$608</definedName>
    <definedName name="SIS006_D_BiokurasMW" localSheetId="0">'Forma 1'!$H$9</definedName>
    <definedName name="SIS006_D_DidziausiasMW" localSheetId="0">'Forma 1'!$O$10</definedName>
    <definedName name="SIS006_D_DidziausiasMW2" localSheetId="0">'Forma 1'!$Q$10</definedName>
    <definedName name="SIS006_D_GamtinesDujosMW" localSheetId="0">'Forma 1'!$J$9</definedName>
    <definedName name="SIS006_D_HidrauliskaiVientisosSilumos" localSheetId="0">'Forma 1'!$B$12</definedName>
    <definedName name="SIS006_D_InstaliuotaSilumosGeneravimo" localSheetId="0">'Forma 1'!$F$8</definedName>
    <definedName name="SIS006_D_IrenginioBukle" localSheetId="0">'Forma 1'!$M$8</definedName>
    <definedName name="SIS006_D_IrenginioSumontavimoMetai" localSheetId="0">'Forma 1'!$D$8</definedName>
    <definedName name="SIS006_D_IrenginioTipas" localSheetId="0">'Forma 1'!$C$8</definedName>
    <definedName name="SIS006_D_IsSilumosPerdavimo" localSheetId="0">'Forma 1'!$O$8</definedName>
    <definedName name="SIS006_D_IsViso" localSheetId="0">'Forma 1'!$B$44</definedName>
    <definedName name="SIS006_D_IsViso10" localSheetId="0">'Forma 1'!$B$222</definedName>
    <definedName name="SIS006_D_IsViso11" localSheetId="0">'Forma 1'!$B$229</definedName>
    <definedName name="SIS006_D_IsViso12" localSheetId="0">'Forma 1'!$B$236</definedName>
    <definedName name="SIS006_D_IsViso13" localSheetId="0">'Forma 1'!$B$243</definedName>
    <definedName name="SIS006_D_IsViso14" localSheetId="0">'Forma 1'!$B$250</definedName>
    <definedName name="SIS006_D_IsViso15" localSheetId="0">'Forma 1'!$B$257</definedName>
    <definedName name="SIS006_D_IsViso16" localSheetId="0">'Forma 1'!$B$264</definedName>
    <definedName name="SIS006_D_IsViso17" localSheetId="0">'Forma 1'!$B$271</definedName>
    <definedName name="SIS006_D_IsViso18" localSheetId="0">'Forma 1'!$B$278</definedName>
    <definedName name="SIS006_D_IsViso19" localSheetId="0">'Forma 1'!$B$285</definedName>
    <definedName name="SIS006_D_IsViso2" localSheetId="0">'Forma 1'!$B$75</definedName>
    <definedName name="SIS006_D_IsViso20" localSheetId="0">'Forma 1'!$B$292</definedName>
    <definedName name="SIS006_D_IsViso21" localSheetId="0">'Forma 1'!$B$299</definedName>
    <definedName name="SIS006_D_IsViso22" localSheetId="0">'Forma 1'!$B$306</definedName>
    <definedName name="SIS006_D_IsViso23" localSheetId="0">'Forma 1'!$B$313</definedName>
    <definedName name="SIS006_D_IsViso24" localSheetId="0">'Forma 1'!$B$320</definedName>
    <definedName name="SIS006_D_IsViso25" localSheetId="0">'Forma 1'!$B$327</definedName>
    <definedName name="SIS006_D_IsViso26" localSheetId="0">'Forma 1'!$B$334</definedName>
    <definedName name="SIS006_D_IsViso27" localSheetId="0">'Forma 1'!$B$341</definedName>
    <definedName name="SIS006_D_IsViso28" localSheetId="0">'Forma 1'!$B$348</definedName>
    <definedName name="SIS006_D_IsViso29" localSheetId="0">'Forma 1'!$B$355</definedName>
    <definedName name="SIS006_D_IsViso3" localSheetId="0">'Forma 1'!$B$99</definedName>
    <definedName name="SIS006_D_IsViso30" localSheetId="0">'Forma 1'!$B$362</definedName>
    <definedName name="SIS006_D_IsViso31" localSheetId="0">'Forma 1'!$B$369</definedName>
    <definedName name="SIS006_D_IsViso32" localSheetId="0">'Forma 1'!$B$376</definedName>
    <definedName name="SIS006_D_IsViso33" localSheetId="0">'Forma 1'!$B$383</definedName>
    <definedName name="SIS006_D_IsViso34" localSheetId="0">'Forma 1'!$B$390</definedName>
    <definedName name="SIS006_D_IsViso35" localSheetId="0">'Forma 1'!$B$397</definedName>
    <definedName name="SIS006_D_IsViso36" localSheetId="0">'Forma 1'!$B$404</definedName>
    <definedName name="SIS006_D_IsViso37" localSheetId="0">'Forma 1'!$B$411</definedName>
    <definedName name="SIS006_D_IsViso38" localSheetId="0">'Forma 1'!$B$418</definedName>
    <definedName name="SIS006_D_IsViso39" localSheetId="0">'Forma 1'!$B$425</definedName>
    <definedName name="SIS006_D_IsViso4" localSheetId="0">'Forma 1'!$B$123</definedName>
    <definedName name="SIS006_D_IsViso40" localSheetId="0">'Forma 1'!$B$432</definedName>
    <definedName name="SIS006_D_IsViso41" localSheetId="0">'Forma 1'!$B$439</definedName>
    <definedName name="SIS006_D_IsViso42" localSheetId="0">'Forma 1'!$B$446</definedName>
    <definedName name="SIS006_D_IsViso43" localSheetId="0">'Forma 1'!$B$453</definedName>
    <definedName name="SIS006_D_IsViso44" localSheetId="0">'Forma 1'!$B$460</definedName>
    <definedName name="SIS006_D_IsViso45" localSheetId="0">'Forma 1'!$B$467</definedName>
    <definedName name="SIS006_D_IsViso46" localSheetId="0">'Forma 1'!$B$474</definedName>
    <definedName name="SIS006_D_IsViso47" localSheetId="0">'Forma 1'!$B$481</definedName>
    <definedName name="SIS006_D_IsViso48" localSheetId="0">'Forma 1'!$B$488</definedName>
    <definedName name="SIS006_D_IsViso49" localSheetId="0">'Forma 1'!$B$495</definedName>
    <definedName name="SIS006_D_IsViso5" localSheetId="0">'Forma 1'!$B$147</definedName>
    <definedName name="SIS006_D_IsViso50" localSheetId="0">'Forma 1'!$B$502</definedName>
    <definedName name="SIS006_D_IsViso51" localSheetId="0">'Forma 1'!$B$509</definedName>
    <definedName name="SIS006_D_IsViso52" localSheetId="0">'Forma 1'!$B$516</definedName>
    <definedName name="SIS006_D_IsViso53" localSheetId="0">'Forma 1'!$B$523</definedName>
    <definedName name="SIS006_D_IsViso54" localSheetId="0">'Forma 1'!$B$530</definedName>
    <definedName name="SIS006_D_IsViso55" localSheetId="0">'Forma 1'!$B$537</definedName>
    <definedName name="SIS006_D_IsViso56" localSheetId="0">'Forma 1'!$B$544</definedName>
    <definedName name="SIS006_D_IsViso57" localSheetId="0">'Forma 1'!$B$551</definedName>
    <definedName name="SIS006_D_IsViso58" localSheetId="0">'Forma 1'!$B$558</definedName>
    <definedName name="SIS006_D_IsViso59" localSheetId="0">'Forma 1'!$B$565</definedName>
    <definedName name="SIS006_D_IsViso6" localSheetId="0">'Forma 1'!$B$162</definedName>
    <definedName name="SIS006_D_IsViso60" localSheetId="0">'Forma 1'!$B$572</definedName>
    <definedName name="SIS006_D_IsViso61" localSheetId="0">'Forma 1'!$B$579</definedName>
    <definedName name="SIS006_D_IsViso62" localSheetId="0">'Forma 1'!$B$586</definedName>
    <definedName name="SIS006_D_IsViso63" localSheetId="0">'Forma 1'!$B$593</definedName>
    <definedName name="SIS006_D_IsViso64" localSheetId="0">'Forma 1'!$B$600</definedName>
    <definedName name="SIS006_D_IsViso65" localSheetId="0">'Forma 1'!$B$607</definedName>
    <definedName name="SIS006_D_IsViso7" localSheetId="0">'Forma 1'!$B$177</definedName>
    <definedName name="SIS006_D_IsViso8" localSheetId="0">'Forma 1'!$B$192</definedName>
    <definedName name="SIS006_D_IsViso9" localSheetId="0">'Forma 1'!$B$207</definedName>
    <definedName name="SIS006_D_IsVisoHidrauliskai" localSheetId="0">'Forma 1'!$B$13</definedName>
    <definedName name="SIS006_D_IsVisoHidrauliskai2" localSheetId="0">'Forma 1'!$B$608</definedName>
    <definedName name="SIS006_D_KatilasNr1" localSheetId="0">'Forma 1'!$B$15</definedName>
    <definedName name="SIS006_D_KatilasNr10" localSheetId="0">'Forma 1'!$B$24</definedName>
    <definedName name="SIS006_D_KatilasNr100" localSheetId="0">'Forma 1'!$B$259</definedName>
    <definedName name="SIS006_D_KatilasNr101" localSheetId="0">'Forma 1'!$B$260</definedName>
    <definedName name="SIS006_D_KatilasNr102" localSheetId="0">'Forma 1'!$B$261</definedName>
    <definedName name="SIS006_D_KatilasNr103" localSheetId="0">'Forma 1'!$B$266</definedName>
    <definedName name="SIS006_D_KatilasNr104" localSheetId="0">'Forma 1'!$B$267</definedName>
    <definedName name="SIS006_D_KatilasNr105" localSheetId="0">'Forma 1'!$B$268</definedName>
    <definedName name="SIS006_D_KatilasNr106" localSheetId="0">'Forma 1'!$B$273</definedName>
    <definedName name="SIS006_D_KatilasNr107" localSheetId="0">'Forma 1'!$B$274</definedName>
    <definedName name="SIS006_D_KatilasNr108" localSheetId="0">'Forma 1'!$B$275</definedName>
    <definedName name="SIS006_D_KatilasNr109" localSheetId="0">'Forma 1'!$B$280</definedName>
    <definedName name="SIS006_D_KatilasNr11" localSheetId="0">'Forma 1'!$B$25</definedName>
    <definedName name="SIS006_D_KatilasNr110" localSheetId="0">'Forma 1'!$B$281</definedName>
    <definedName name="SIS006_D_KatilasNr111" localSheetId="0">'Forma 1'!$B$282</definedName>
    <definedName name="SIS006_D_KatilasNr112" localSheetId="0">'Forma 1'!$B$287</definedName>
    <definedName name="SIS006_D_KatilasNr113" localSheetId="0">'Forma 1'!$B$288</definedName>
    <definedName name="SIS006_D_KatilasNr114" localSheetId="0">'Forma 1'!$B$289</definedName>
    <definedName name="SIS006_D_KatilasNr115" localSheetId="0">'Forma 1'!$B$294</definedName>
    <definedName name="SIS006_D_KatilasNr116" localSheetId="0">'Forma 1'!$B$295</definedName>
    <definedName name="SIS006_D_KatilasNr117" localSheetId="0">'Forma 1'!$B$296</definedName>
    <definedName name="SIS006_D_KatilasNr118" localSheetId="0">'Forma 1'!$B$301</definedName>
    <definedName name="SIS006_D_KatilasNr119" localSheetId="0">'Forma 1'!$B$302</definedName>
    <definedName name="SIS006_D_KatilasNr12" localSheetId="0">'Forma 1'!$B$26</definedName>
    <definedName name="SIS006_D_KatilasNr120" localSheetId="0">'Forma 1'!$B$303</definedName>
    <definedName name="SIS006_D_KatilasNr121" localSheetId="0">'Forma 1'!$B$308</definedName>
    <definedName name="SIS006_D_KatilasNr122" localSheetId="0">'Forma 1'!$B$309</definedName>
    <definedName name="SIS006_D_KatilasNr123" localSheetId="0">'Forma 1'!$B$310</definedName>
    <definedName name="SIS006_D_KatilasNr124" localSheetId="0">'Forma 1'!$B$315</definedName>
    <definedName name="SIS006_D_KatilasNr125" localSheetId="0">'Forma 1'!$B$316</definedName>
    <definedName name="SIS006_D_KatilasNr126" localSheetId="0">'Forma 1'!$B$317</definedName>
    <definedName name="SIS006_D_KatilasNr127" localSheetId="0">'Forma 1'!$B$322</definedName>
    <definedName name="SIS006_D_KatilasNr128" localSheetId="0">'Forma 1'!$B$323</definedName>
    <definedName name="SIS006_D_KatilasNr129" localSheetId="0">'Forma 1'!$B$324</definedName>
    <definedName name="SIS006_D_KatilasNr13" localSheetId="0">'Forma 1'!$B$27</definedName>
    <definedName name="SIS006_D_KatilasNr130" localSheetId="0">'Forma 1'!$B$329</definedName>
    <definedName name="SIS006_D_KatilasNr131" localSheetId="0">'Forma 1'!$B$330</definedName>
    <definedName name="SIS006_D_KatilasNr132" localSheetId="0">'Forma 1'!$B$331</definedName>
    <definedName name="SIS006_D_KatilasNr133" localSheetId="0">'Forma 1'!$B$336</definedName>
    <definedName name="SIS006_D_KatilasNr134" localSheetId="0">'Forma 1'!$B$337</definedName>
    <definedName name="SIS006_D_KatilasNr135" localSheetId="0">'Forma 1'!$B$338</definedName>
    <definedName name="SIS006_D_KatilasNr136" localSheetId="0">'Forma 1'!$B$343</definedName>
    <definedName name="SIS006_D_KatilasNr137" localSheetId="0">'Forma 1'!$B$344</definedName>
    <definedName name="SIS006_D_KatilasNr138" localSheetId="0">'Forma 1'!$B$345</definedName>
    <definedName name="SIS006_D_KatilasNr139" localSheetId="0">'Forma 1'!$B$350</definedName>
    <definedName name="SIS006_D_KatilasNr14" localSheetId="0">'Forma 1'!$B$46</definedName>
    <definedName name="SIS006_D_KatilasNr140" localSheetId="0">'Forma 1'!$B$351</definedName>
    <definedName name="SIS006_D_KatilasNr141" localSheetId="0">'Forma 1'!$B$352</definedName>
    <definedName name="SIS006_D_KatilasNr142" localSheetId="0">'Forma 1'!$B$357</definedName>
    <definedName name="SIS006_D_KatilasNr143" localSheetId="0">'Forma 1'!$B$358</definedName>
    <definedName name="SIS006_D_KatilasNr144" localSheetId="0">'Forma 1'!$B$359</definedName>
    <definedName name="SIS006_D_KatilasNr145" localSheetId="0">'Forma 1'!$B$364</definedName>
    <definedName name="SIS006_D_KatilasNr146" localSheetId="0">'Forma 1'!$B$365</definedName>
    <definedName name="SIS006_D_KatilasNr147" localSheetId="0">'Forma 1'!$B$366</definedName>
    <definedName name="SIS006_D_KatilasNr148" localSheetId="0">'Forma 1'!$B$371</definedName>
    <definedName name="SIS006_D_KatilasNr149" localSheetId="0">'Forma 1'!$B$372</definedName>
    <definedName name="SIS006_D_KatilasNr15" localSheetId="0">'Forma 1'!$B$47</definedName>
    <definedName name="SIS006_D_KatilasNr150" localSheetId="0">'Forma 1'!$B$373</definedName>
    <definedName name="SIS006_D_KatilasNr151" localSheetId="0">'Forma 1'!$B$378</definedName>
    <definedName name="SIS006_D_KatilasNr152" localSheetId="0">'Forma 1'!$B$379</definedName>
    <definedName name="SIS006_D_KatilasNr153" localSheetId="0">'Forma 1'!$B$380</definedName>
    <definedName name="SIS006_D_KatilasNr154" localSheetId="0">'Forma 1'!$B$385</definedName>
    <definedName name="SIS006_D_KatilasNr155" localSheetId="0">'Forma 1'!$B$386</definedName>
    <definedName name="SIS006_D_KatilasNr156" localSheetId="0">'Forma 1'!$B$387</definedName>
    <definedName name="SIS006_D_KatilasNr157" localSheetId="0">'Forma 1'!$B$392</definedName>
    <definedName name="SIS006_D_KatilasNr158" localSheetId="0">'Forma 1'!$B$393</definedName>
    <definedName name="SIS006_D_KatilasNr159" localSheetId="0">'Forma 1'!$B$394</definedName>
    <definedName name="SIS006_D_KatilasNr16" localSheetId="0">'Forma 1'!$B$48</definedName>
    <definedName name="SIS006_D_KatilasNr160" localSheetId="0">'Forma 1'!$B$399</definedName>
    <definedName name="SIS006_D_KatilasNr161" localSheetId="0">'Forma 1'!$B$400</definedName>
    <definedName name="SIS006_D_KatilasNr162" localSheetId="0">'Forma 1'!$B$401</definedName>
    <definedName name="SIS006_D_KatilasNr163" localSheetId="0">'Forma 1'!$B$406</definedName>
    <definedName name="SIS006_D_KatilasNr164" localSheetId="0">'Forma 1'!$B$407</definedName>
    <definedName name="SIS006_D_KatilasNr165" localSheetId="0">'Forma 1'!$B$408</definedName>
    <definedName name="SIS006_D_KatilasNr166" localSheetId="0">'Forma 1'!$B$413</definedName>
    <definedName name="SIS006_D_KatilasNr167" localSheetId="0">'Forma 1'!$B$414</definedName>
    <definedName name="SIS006_D_KatilasNr168" localSheetId="0">'Forma 1'!$B$415</definedName>
    <definedName name="SIS006_D_KatilasNr169" localSheetId="0">'Forma 1'!$B$420</definedName>
    <definedName name="SIS006_D_KatilasNr17" localSheetId="0">'Forma 1'!$B$49</definedName>
    <definedName name="SIS006_D_KatilasNr170" localSheetId="0">'Forma 1'!$B$421</definedName>
    <definedName name="SIS006_D_KatilasNr171" localSheetId="0">'Forma 1'!$B$422</definedName>
    <definedName name="SIS006_D_KatilasNr172" localSheetId="0">'Forma 1'!$B$427</definedName>
    <definedName name="SIS006_D_KatilasNr173" localSheetId="0">'Forma 1'!$B$428</definedName>
    <definedName name="SIS006_D_KatilasNr174" localSheetId="0">'Forma 1'!$B$429</definedName>
    <definedName name="SIS006_D_KatilasNr175" localSheetId="0">'Forma 1'!$B$434</definedName>
    <definedName name="SIS006_D_KatilasNr176" localSheetId="0">'Forma 1'!$B$435</definedName>
    <definedName name="SIS006_D_KatilasNr177" localSheetId="0">'Forma 1'!$B$436</definedName>
    <definedName name="SIS006_D_KatilasNr178" localSheetId="0">'Forma 1'!$B$441</definedName>
    <definedName name="SIS006_D_KatilasNr179" localSheetId="0">'Forma 1'!$B$442</definedName>
    <definedName name="SIS006_D_KatilasNr18" localSheetId="0">'Forma 1'!$B$50</definedName>
    <definedName name="SIS006_D_KatilasNr180" localSheetId="0">'Forma 1'!$B$443</definedName>
    <definedName name="SIS006_D_KatilasNr181" localSheetId="0">'Forma 1'!$B$448</definedName>
    <definedName name="SIS006_D_KatilasNr182" localSheetId="0">'Forma 1'!$B$449</definedName>
    <definedName name="SIS006_D_KatilasNr183" localSheetId="0">'Forma 1'!$B$450</definedName>
    <definedName name="SIS006_D_KatilasNr184" localSheetId="0">'Forma 1'!$B$455</definedName>
    <definedName name="SIS006_D_KatilasNr185" localSheetId="0">'Forma 1'!$B$456</definedName>
    <definedName name="SIS006_D_KatilasNr186" localSheetId="0">'Forma 1'!$B$457</definedName>
    <definedName name="SIS006_D_KatilasNr187" localSheetId="0">'Forma 1'!$B$462</definedName>
    <definedName name="SIS006_D_KatilasNr188" localSheetId="0">'Forma 1'!$B$463</definedName>
    <definedName name="SIS006_D_KatilasNr189" localSheetId="0">'Forma 1'!$B$464</definedName>
    <definedName name="SIS006_D_KatilasNr19" localSheetId="0">'Forma 1'!$B$51</definedName>
    <definedName name="SIS006_D_KatilasNr190" localSheetId="0">'Forma 1'!$B$469</definedName>
    <definedName name="SIS006_D_KatilasNr191" localSheetId="0">'Forma 1'!$B$470</definedName>
    <definedName name="SIS006_D_KatilasNr192" localSheetId="0">'Forma 1'!$B$471</definedName>
    <definedName name="SIS006_D_KatilasNr193" localSheetId="0">'Forma 1'!$B$476</definedName>
    <definedName name="SIS006_D_KatilasNr194" localSheetId="0">'Forma 1'!$B$477</definedName>
    <definedName name="SIS006_D_KatilasNr195" localSheetId="0">'Forma 1'!$B$478</definedName>
    <definedName name="SIS006_D_KatilasNr196" localSheetId="0">'Forma 1'!$B$483</definedName>
    <definedName name="SIS006_D_KatilasNr197" localSheetId="0">'Forma 1'!$B$484</definedName>
    <definedName name="SIS006_D_KatilasNr198" localSheetId="0">'Forma 1'!$B$485</definedName>
    <definedName name="SIS006_D_KatilasNr199" localSheetId="0">'Forma 1'!$B$490</definedName>
    <definedName name="SIS006_D_KatilasNr2" localSheetId="0">'Forma 1'!$B$16</definedName>
    <definedName name="SIS006_D_KatilasNr20" localSheetId="0">'Forma 1'!$B$52</definedName>
    <definedName name="SIS006_D_KatilasNr200" localSheetId="0">'Forma 1'!$B$491</definedName>
    <definedName name="SIS006_D_KatilasNr201" localSheetId="0">'Forma 1'!$B$492</definedName>
    <definedName name="SIS006_D_KatilasNr202" localSheetId="0">'Forma 1'!$B$497</definedName>
    <definedName name="SIS006_D_KatilasNr203" localSheetId="0">'Forma 1'!$B$498</definedName>
    <definedName name="SIS006_D_KatilasNr204" localSheetId="0">'Forma 1'!$B$499</definedName>
    <definedName name="SIS006_D_KatilasNr205" localSheetId="0">'Forma 1'!$B$504</definedName>
    <definedName name="SIS006_D_KatilasNr206" localSheetId="0">'Forma 1'!$B$505</definedName>
    <definedName name="SIS006_D_KatilasNr207" localSheetId="0">'Forma 1'!$B$506</definedName>
    <definedName name="SIS006_D_KatilasNr208" localSheetId="0">'Forma 1'!$B$511</definedName>
    <definedName name="SIS006_D_KatilasNr209" localSheetId="0">'Forma 1'!$B$512</definedName>
    <definedName name="SIS006_D_KatilasNr21" localSheetId="0">'Forma 1'!$B$53</definedName>
    <definedName name="SIS006_D_KatilasNr210" localSheetId="0">'Forma 1'!$B$513</definedName>
    <definedName name="SIS006_D_KatilasNr211" localSheetId="0">'Forma 1'!$B$518</definedName>
    <definedName name="SIS006_D_KatilasNr212" localSheetId="0">'Forma 1'!$B$519</definedName>
    <definedName name="SIS006_D_KatilasNr213" localSheetId="0">'Forma 1'!$B$520</definedName>
    <definedName name="SIS006_D_KatilasNr214" localSheetId="0">'Forma 1'!$B$525</definedName>
    <definedName name="SIS006_D_KatilasNr215" localSheetId="0">'Forma 1'!$B$526</definedName>
    <definedName name="SIS006_D_KatilasNr216" localSheetId="0">'Forma 1'!$B$527</definedName>
    <definedName name="SIS006_D_KatilasNr217" localSheetId="0">'Forma 1'!$B$532</definedName>
    <definedName name="SIS006_D_KatilasNr218" localSheetId="0">'Forma 1'!$B$533</definedName>
    <definedName name="SIS006_D_KatilasNr219" localSheetId="0">'Forma 1'!$B$534</definedName>
    <definedName name="SIS006_D_KatilasNr22" localSheetId="0">'Forma 1'!$B$54</definedName>
    <definedName name="SIS006_D_KatilasNr220" localSheetId="0">'Forma 1'!$B$539</definedName>
    <definedName name="SIS006_D_KatilasNr221" localSheetId="0">'Forma 1'!$B$540</definedName>
    <definedName name="SIS006_D_KatilasNr222" localSheetId="0">'Forma 1'!$B$541</definedName>
    <definedName name="SIS006_D_KatilasNr223" localSheetId="0">'Forma 1'!$B$546</definedName>
    <definedName name="SIS006_D_KatilasNr224" localSheetId="0">'Forma 1'!$B$547</definedName>
    <definedName name="SIS006_D_KatilasNr225" localSheetId="0">'Forma 1'!$B$548</definedName>
    <definedName name="SIS006_D_KatilasNr226" localSheetId="0">'Forma 1'!$B$553</definedName>
    <definedName name="SIS006_D_KatilasNr227" localSheetId="0">'Forma 1'!$B$554</definedName>
    <definedName name="SIS006_D_KatilasNr228" localSheetId="0">'Forma 1'!$B$555</definedName>
    <definedName name="SIS006_D_KatilasNr229" localSheetId="0">'Forma 1'!$B$560</definedName>
    <definedName name="SIS006_D_KatilasNr23" localSheetId="0">'Forma 1'!$B$55</definedName>
    <definedName name="SIS006_D_KatilasNr230" localSheetId="0">'Forma 1'!$B$561</definedName>
    <definedName name="SIS006_D_KatilasNr231" localSheetId="0">'Forma 1'!$B$562</definedName>
    <definedName name="SIS006_D_KatilasNr232" localSheetId="0">'Forma 1'!$B$567</definedName>
    <definedName name="SIS006_D_KatilasNr233" localSheetId="0">'Forma 1'!$B$568</definedName>
    <definedName name="SIS006_D_KatilasNr234" localSheetId="0">'Forma 1'!$B$569</definedName>
    <definedName name="SIS006_D_KatilasNr235" localSheetId="0">'Forma 1'!$B$574</definedName>
    <definedName name="SIS006_D_KatilasNr236" localSheetId="0">'Forma 1'!$B$575</definedName>
    <definedName name="SIS006_D_KatilasNr237" localSheetId="0">'Forma 1'!$B$576</definedName>
    <definedName name="SIS006_D_KatilasNr238" localSheetId="0">'Forma 1'!$B$581</definedName>
    <definedName name="SIS006_D_KatilasNr239" localSheetId="0">'Forma 1'!$B$582</definedName>
    <definedName name="SIS006_D_KatilasNr24" localSheetId="0">'Forma 1'!$B$56</definedName>
    <definedName name="SIS006_D_KatilasNr240" localSheetId="0">'Forma 1'!$B$583</definedName>
    <definedName name="SIS006_D_KatilasNr241" localSheetId="0">'Forma 1'!$B$588</definedName>
    <definedName name="SIS006_D_KatilasNr242" localSheetId="0">'Forma 1'!$B$589</definedName>
    <definedName name="SIS006_D_KatilasNr243" localSheetId="0">'Forma 1'!$B$590</definedName>
    <definedName name="SIS006_D_KatilasNr244" localSheetId="0">'Forma 1'!$B$595</definedName>
    <definedName name="SIS006_D_KatilasNr245" localSheetId="0">'Forma 1'!$B$596</definedName>
    <definedName name="SIS006_D_KatilasNr246" localSheetId="0">'Forma 1'!$B$597</definedName>
    <definedName name="SIS006_D_KatilasNr247" localSheetId="0">'Forma 1'!$B$602</definedName>
    <definedName name="SIS006_D_KatilasNr248" localSheetId="0">'Forma 1'!$B$603</definedName>
    <definedName name="SIS006_D_KatilasNr249" localSheetId="0">'Forma 1'!$B$604</definedName>
    <definedName name="SIS006_D_KatilasNr25" localSheetId="0">'Forma 1'!$B$57</definedName>
    <definedName name="SIS006_D_KatilasNr26" localSheetId="0">'Forma 1'!$B$58</definedName>
    <definedName name="SIS006_D_KatilasNr27" localSheetId="0">'Forma 1'!$B$77</definedName>
    <definedName name="SIS006_D_KatilasNr28" localSheetId="0">'Forma 1'!$B$78</definedName>
    <definedName name="SIS006_D_KatilasNr29" localSheetId="0">'Forma 1'!$B$79</definedName>
    <definedName name="SIS006_D_KatilasNr3" localSheetId="0">'Forma 1'!$B$17</definedName>
    <definedName name="SIS006_D_KatilasNr30" localSheetId="0">'Forma 1'!$B$80</definedName>
    <definedName name="SIS006_D_KatilasNr31" localSheetId="0">'Forma 1'!$B$81</definedName>
    <definedName name="SIS006_D_KatilasNr32" localSheetId="0">'Forma 1'!$B$82</definedName>
    <definedName name="SIS006_D_KatilasNr33" localSheetId="0">'Forma 1'!$B$83</definedName>
    <definedName name="SIS006_D_KatilasNr34" localSheetId="0">'Forma 1'!$B$84</definedName>
    <definedName name="SIS006_D_KatilasNr35" localSheetId="0">'Forma 1'!$B$85</definedName>
    <definedName name="SIS006_D_KatilasNr36" localSheetId="0">'Forma 1'!$B$86</definedName>
    <definedName name="SIS006_D_KatilasNr37" localSheetId="0">'Forma 1'!$B$87</definedName>
    <definedName name="SIS006_D_KatilasNr38" localSheetId="0">'Forma 1'!$B$101</definedName>
    <definedName name="SIS006_D_KatilasNr39" localSheetId="0">'Forma 1'!$B$102</definedName>
    <definedName name="SIS006_D_KatilasNr4" localSheetId="0">'Forma 1'!$B$18</definedName>
    <definedName name="SIS006_D_KatilasNr40" localSheetId="0">'Forma 1'!$B$103</definedName>
    <definedName name="SIS006_D_KatilasNr41" localSheetId="0">'Forma 1'!$B$104</definedName>
    <definedName name="SIS006_D_KatilasNr42" localSheetId="0">'Forma 1'!$B$105</definedName>
    <definedName name="SIS006_D_KatilasNr43" localSheetId="0">'Forma 1'!$B$106</definedName>
    <definedName name="SIS006_D_KatilasNr44" localSheetId="0">'Forma 1'!$B$107</definedName>
    <definedName name="SIS006_D_KatilasNr45" localSheetId="0">'Forma 1'!$B$108</definedName>
    <definedName name="SIS006_D_KatilasNr46" localSheetId="0">'Forma 1'!$B$109</definedName>
    <definedName name="SIS006_D_KatilasNr47" localSheetId="0">'Forma 1'!$B$110</definedName>
    <definedName name="SIS006_D_KatilasNr48" localSheetId="0">'Forma 1'!$B$111</definedName>
    <definedName name="SIS006_D_KatilasNr49" localSheetId="0">'Forma 1'!$B$125</definedName>
    <definedName name="SIS006_D_KatilasNr5" localSheetId="0">'Forma 1'!$B$19</definedName>
    <definedName name="SIS006_D_KatilasNr50" localSheetId="0">'Forma 1'!$B$126</definedName>
    <definedName name="SIS006_D_KatilasNr51" localSheetId="0">'Forma 1'!$B$127</definedName>
    <definedName name="SIS006_D_KatilasNr52" localSheetId="0">'Forma 1'!$B$128</definedName>
    <definedName name="SIS006_D_KatilasNr53" localSheetId="0">'Forma 1'!$B$129</definedName>
    <definedName name="SIS006_D_KatilasNr54" localSheetId="0">'Forma 1'!$B$130</definedName>
    <definedName name="SIS006_D_KatilasNr55" localSheetId="0">'Forma 1'!$B$131</definedName>
    <definedName name="SIS006_D_KatilasNr56" localSheetId="0">'Forma 1'!$B$132</definedName>
    <definedName name="SIS006_D_KatilasNr57" localSheetId="0">'Forma 1'!$B$133</definedName>
    <definedName name="SIS006_D_KatilasNr58" localSheetId="0">'Forma 1'!$B$134</definedName>
    <definedName name="SIS006_D_KatilasNr59" localSheetId="0">'Forma 1'!$B$135</definedName>
    <definedName name="SIS006_D_KatilasNr6" localSheetId="0">'Forma 1'!$B$20</definedName>
    <definedName name="SIS006_D_KatilasNr60" localSheetId="0">'Forma 1'!$B$149</definedName>
    <definedName name="SIS006_D_KatilasNr61" localSheetId="0">'Forma 1'!$B$150</definedName>
    <definedName name="SIS006_D_KatilasNr62" localSheetId="0">'Forma 1'!$B$151</definedName>
    <definedName name="SIS006_D_KatilasNr63" localSheetId="0">'Forma 1'!$B$152</definedName>
    <definedName name="SIS006_D_KatilasNr64" localSheetId="0">'Forma 1'!$B$153</definedName>
    <definedName name="SIS006_D_KatilasNr65" localSheetId="0">'Forma 1'!$B$164</definedName>
    <definedName name="SIS006_D_KatilasNr66" localSheetId="0">'Forma 1'!$B$165</definedName>
    <definedName name="SIS006_D_KatilasNr67" localSheetId="0">'Forma 1'!$B$166</definedName>
    <definedName name="SIS006_D_KatilasNr68" localSheetId="0">'Forma 1'!$B$167</definedName>
    <definedName name="SIS006_D_KatilasNr69" localSheetId="0">'Forma 1'!$B$168</definedName>
    <definedName name="SIS006_D_KatilasNr7" localSheetId="0">'Forma 1'!$B$21</definedName>
    <definedName name="SIS006_D_KatilasNr70" localSheetId="0">'Forma 1'!$B$179</definedName>
    <definedName name="SIS006_D_KatilasNr71" localSheetId="0">'Forma 1'!$B$180</definedName>
    <definedName name="SIS006_D_KatilasNr72" localSheetId="0">'Forma 1'!$B$181</definedName>
    <definedName name="SIS006_D_KatilasNr73" localSheetId="0">'Forma 1'!$B$182</definedName>
    <definedName name="SIS006_D_KatilasNr74" localSheetId="0">'Forma 1'!$B$183</definedName>
    <definedName name="SIS006_D_KatilasNr75" localSheetId="0">'Forma 1'!$B$194</definedName>
    <definedName name="SIS006_D_KatilasNr76" localSheetId="0">'Forma 1'!$B$195</definedName>
    <definedName name="SIS006_D_KatilasNr77" localSheetId="0">'Forma 1'!$B$196</definedName>
    <definedName name="SIS006_D_KatilasNr78" localSheetId="0">'Forma 1'!$B$197</definedName>
    <definedName name="SIS006_D_KatilasNr79" localSheetId="0">'Forma 1'!$B$198</definedName>
    <definedName name="SIS006_D_KatilasNr8" localSheetId="0">'Forma 1'!$B$22</definedName>
    <definedName name="SIS006_D_KatilasNr80" localSheetId="0">'Forma 1'!$B$209</definedName>
    <definedName name="SIS006_D_KatilasNr81" localSheetId="0">'Forma 1'!$B$210</definedName>
    <definedName name="SIS006_D_KatilasNr82" localSheetId="0">'Forma 1'!$B$211</definedName>
    <definedName name="SIS006_D_KatilasNr83" localSheetId="0">'Forma 1'!$B$212</definedName>
    <definedName name="SIS006_D_KatilasNr84" localSheetId="0">'Forma 1'!$B$213</definedName>
    <definedName name="SIS006_D_KatilasNr85" localSheetId="0">'Forma 1'!$B$224</definedName>
    <definedName name="SIS006_D_KatilasNr86" localSheetId="0">'Forma 1'!$B$225</definedName>
    <definedName name="SIS006_D_KatilasNr87" localSheetId="0">'Forma 1'!$B$226</definedName>
    <definedName name="SIS006_D_KatilasNr88" localSheetId="0">'Forma 1'!$B$231</definedName>
    <definedName name="SIS006_D_KatilasNr89" localSheetId="0">'Forma 1'!$B$232</definedName>
    <definedName name="SIS006_D_KatilasNr9" localSheetId="0">'Forma 1'!$B$23</definedName>
    <definedName name="SIS006_D_KatilasNr90" localSheetId="0">'Forma 1'!$B$233</definedName>
    <definedName name="SIS006_D_KatilasNr91" localSheetId="0">'Forma 1'!$B$238</definedName>
    <definedName name="SIS006_D_KatilasNr92" localSheetId="0">'Forma 1'!$B$239</definedName>
    <definedName name="SIS006_D_KatilasNr93" localSheetId="0">'Forma 1'!$B$240</definedName>
    <definedName name="SIS006_D_KatilasNr94" localSheetId="0">'Forma 1'!$B$245</definedName>
    <definedName name="SIS006_D_KatilasNr95" localSheetId="0">'Forma 1'!$B$246</definedName>
    <definedName name="SIS006_D_KatilasNr96" localSheetId="0">'Forma 1'!$B$247</definedName>
    <definedName name="SIS006_D_KatilasNr97" localSheetId="0">'Forma 1'!$B$252</definedName>
    <definedName name="SIS006_D_KatilasNr98" localSheetId="0">'Forma 1'!$B$253</definedName>
    <definedName name="SIS006_D_KatilasNr99" localSheetId="0">'Forma 1'!$B$254</definedName>
    <definedName name="SIS006_D_KatilinesArKogeneracines" localSheetId="0">'Forma 1'!$B$14</definedName>
    <definedName name="SIS006_D_KatilinesArKogeneracines10" localSheetId="0">'Forma 1'!$B$208</definedName>
    <definedName name="SIS006_D_KatilinesArKogeneracines11" localSheetId="0">'Forma 1'!$B$223</definedName>
    <definedName name="SIS006_D_KatilinesArKogeneracines12" localSheetId="0">'Forma 1'!$B$230</definedName>
    <definedName name="SIS006_D_KatilinesArKogeneracines13" localSheetId="0">'Forma 1'!$B$237</definedName>
    <definedName name="SIS006_D_KatilinesArKogeneracines14" localSheetId="0">'Forma 1'!$B$244</definedName>
    <definedName name="SIS006_D_KatilinesArKogeneracines15" localSheetId="0">'Forma 1'!$B$251</definedName>
    <definedName name="SIS006_D_KatilinesArKogeneracines16" localSheetId="0">'Forma 1'!$B$258</definedName>
    <definedName name="SIS006_D_KatilinesArKogeneracines17" localSheetId="0">'Forma 1'!$B$265</definedName>
    <definedName name="SIS006_D_KatilinesArKogeneracines18" localSheetId="0">'Forma 1'!$B$272</definedName>
    <definedName name="SIS006_D_KatilinesArKogeneracines19" localSheetId="0">'Forma 1'!$B$279</definedName>
    <definedName name="SIS006_D_KatilinesArKogeneracines2" localSheetId="0">'Forma 1'!$B$45</definedName>
    <definedName name="SIS006_D_KatilinesArKogeneracines20" localSheetId="0">'Forma 1'!$B$286</definedName>
    <definedName name="SIS006_D_KatilinesArKogeneracines21" localSheetId="0">'Forma 1'!$B$293</definedName>
    <definedName name="SIS006_D_KatilinesArKogeneracines22" localSheetId="0">'Forma 1'!$B$300</definedName>
    <definedName name="SIS006_D_KatilinesArKogeneracines23" localSheetId="0">'Forma 1'!$B$307</definedName>
    <definedName name="SIS006_D_KatilinesArKogeneracines24" localSheetId="0">'Forma 1'!$B$314</definedName>
    <definedName name="SIS006_D_KatilinesArKogeneracines25" localSheetId="0">'Forma 1'!$B$321</definedName>
    <definedName name="SIS006_D_KatilinesArKogeneracines26" localSheetId="0">'Forma 1'!$B$328</definedName>
    <definedName name="SIS006_D_KatilinesArKogeneracines27" localSheetId="0">'Forma 1'!$B$335</definedName>
    <definedName name="SIS006_D_KatilinesArKogeneracines28" localSheetId="0">'Forma 1'!$B$342</definedName>
    <definedName name="SIS006_D_KatilinesArKogeneracines29" localSheetId="0">'Forma 1'!$B$349</definedName>
    <definedName name="SIS006_D_KatilinesArKogeneracines3" localSheetId="0">'Forma 1'!$B$76</definedName>
    <definedName name="SIS006_D_KatilinesArKogeneracines30" localSheetId="0">'Forma 1'!$B$356</definedName>
    <definedName name="SIS006_D_KatilinesArKogeneracines31" localSheetId="0">'Forma 1'!$B$363</definedName>
    <definedName name="SIS006_D_KatilinesArKogeneracines32" localSheetId="0">'Forma 1'!$B$370</definedName>
    <definedName name="SIS006_D_KatilinesArKogeneracines33" localSheetId="0">'Forma 1'!$B$377</definedName>
    <definedName name="SIS006_D_KatilinesArKogeneracines34" localSheetId="0">'Forma 1'!$B$384</definedName>
    <definedName name="SIS006_D_KatilinesArKogeneracines35" localSheetId="0">'Forma 1'!$B$391</definedName>
    <definedName name="SIS006_D_KatilinesArKogeneracines36" localSheetId="0">'Forma 1'!$B$398</definedName>
    <definedName name="SIS006_D_KatilinesArKogeneracines37" localSheetId="0">'Forma 1'!$B$405</definedName>
    <definedName name="SIS006_D_KatilinesArKogeneracines38" localSheetId="0">'Forma 1'!$B$412</definedName>
    <definedName name="SIS006_D_KatilinesArKogeneracines39" localSheetId="0">'Forma 1'!$B$419</definedName>
    <definedName name="SIS006_D_KatilinesArKogeneracines4" localSheetId="0">'Forma 1'!$B$100</definedName>
    <definedName name="SIS006_D_KatilinesArKogeneracines40" localSheetId="0">'Forma 1'!$B$426</definedName>
    <definedName name="SIS006_D_KatilinesArKogeneracines41" localSheetId="0">'Forma 1'!$B$433</definedName>
    <definedName name="SIS006_D_KatilinesArKogeneracines42" localSheetId="0">'Forma 1'!$B$440</definedName>
    <definedName name="SIS006_D_KatilinesArKogeneracines43" localSheetId="0">'Forma 1'!$B$447</definedName>
    <definedName name="SIS006_D_KatilinesArKogeneracines44" localSheetId="0">'Forma 1'!$B$454</definedName>
    <definedName name="SIS006_D_KatilinesArKogeneracines45" localSheetId="0">'Forma 1'!$B$461</definedName>
    <definedName name="SIS006_D_KatilinesArKogeneracines46" localSheetId="0">'Forma 1'!$B$468</definedName>
    <definedName name="SIS006_D_KatilinesArKogeneracines47" localSheetId="0">'Forma 1'!$B$475</definedName>
    <definedName name="SIS006_D_KatilinesArKogeneracines48" localSheetId="0">'Forma 1'!$B$482</definedName>
    <definedName name="SIS006_D_KatilinesArKogeneracines49" localSheetId="0">'Forma 1'!$B$489</definedName>
    <definedName name="SIS006_D_KatilinesArKogeneracines5" localSheetId="0">'Forma 1'!$B$124</definedName>
    <definedName name="SIS006_D_KatilinesArKogeneracines50" localSheetId="0">'Forma 1'!$B$496</definedName>
    <definedName name="SIS006_D_KatilinesArKogeneracines51" localSheetId="0">'Forma 1'!$B$503</definedName>
    <definedName name="SIS006_D_KatilinesArKogeneracines52" localSheetId="0">'Forma 1'!$B$510</definedName>
    <definedName name="SIS006_D_KatilinesArKogeneracines53" localSheetId="0">'Forma 1'!$B$517</definedName>
    <definedName name="SIS006_D_KatilinesArKogeneracines54" localSheetId="0">'Forma 1'!$B$524</definedName>
    <definedName name="SIS006_D_KatilinesArKogeneracines55" localSheetId="0">'Forma 1'!$B$531</definedName>
    <definedName name="SIS006_D_KatilinesArKogeneracines56" localSheetId="0">'Forma 1'!$B$538</definedName>
    <definedName name="SIS006_D_KatilinesArKogeneracines57" localSheetId="0">'Forma 1'!$B$545</definedName>
    <definedName name="SIS006_D_KatilinesArKogeneracines58" localSheetId="0">'Forma 1'!$B$552</definedName>
    <definedName name="SIS006_D_KatilinesArKogeneracines59" localSheetId="0">'Forma 1'!$B$559</definedName>
    <definedName name="SIS006_D_KatilinesArKogeneracines6" localSheetId="0">'Forma 1'!$B$148</definedName>
    <definedName name="SIS006_D_KatilinesArKogeneracines60" localSheetId="0">'Forma 1'!$B$566</definedName>
    <definedName name="SIS006_D_KatilinesArKogeneracines61" localSheetId="0">'Forma 1'!$B$573</definedName>
    <definedName name="SIS006_D_KatilinesArKogeneracines62" localSheetId="0">'Forma 1'!$B$580</definedName>
    <definedName name="SIS006_D_KatilinesArKogeneracines63" localSheetId="0">'Forma 1'!$B$587</definedName>
    <definedName name="SIS006_D_KatilinesArKogeneracines64" localSheetId="0">'Forma 1'!$B$594</definedName>
    <definedName name="SIS006_D_KatilinesArKogeneracines65" localSheetId="0">'Forma 1'!$B$601</definedName>
    <definedName name="SIS006_D_KatilinesArKogeneracines7" localSheetId="0">'Forma 1'!$B$163</definedName>
    <definedName name="SIS006_D_KatilinesArKogeneracines8" localSheetId="0">'Forma 1'!$B$178</definedName>
    <definedName name="SIS006_D_KatilinesArKogeneracines9" localSheetId="0">'Forma 1'!$B$193</definedName>
    <definedName name="SIS006_D_KitasKurasMW" localSheetId="0">'Forma 1'!$L$9</definedName>
    <definedName name="SIS006_D_KondensacinisEkonomaizerisNr" localSheetId="0">'Forma 1'!$B$28</definedName>
    <definedName name="SIS006_D_KondensacinisEkonomaizerisNr10" localSheetId="0">'Forma 1'!$B$37</definedName>
    <definedName name="SIS006_D_KondensacinisEkonomaizerisNr100" localSheetId="0">'Forma 1'!$B$298</definedName>
    <definedName name="SIS006_D_KondensacinisEkonomaizerisNr101" localSheetId="0">'Forma 1'!$B$304</definedName>
    <definedName name="SIS006_D_KondensacinisEkonomaizerisNr102" localSheetId="0">'Forma 1'!$B$305</definedName>
    <definedName name="SIS006_D_KondensacinisEkonomaizerisNr103" localSheetId="0">'Forma 1'!$B$311</definedName>
    <definedName name="SIS006_D_KondensacinisEkonomaizerisNr104" localSheetId="0">'Forma 1'!$B$312</definedName>
    <definedName name="SIS006_D_KondensacinisEkonomaizerisNr105" localSheetId="0">'Forma 1'!$B$318</definedName>
    <definedName name="SIS006_D_KondensacinisEkonomaizerisNr106" localSheetId="0">'Forma 1'!$B$319</definedName>
    <definedName name="SIS006_D_KondensacinisEkonomaizerisNr107" localSheetId="0">'Forma 1'!$B$325</definedName>
    <definedName name="SIS006_D_KondensacinisEkonomaizerisNr108" localSheetId="0">'Forma 1'!$B$326</definedName>
    <definedName name="SIS006_D_KondensacinisEkonomaizerisNr109" localSheetId="0">'Forma 1'!$B$332</definedName>
    <definedName name="SIS006_D_KondensacinisEkonomaizerisNr11" localSheetId="0">'Forma 1'!$B$38</definedName>
    <definedName name="SIS006_D_KondensacinisEkonomaizerisNr110" localSheetId="0">'Forma 1'!$B$333</definedName>
    <definedName name="SIS006_D_KondensacinisEkonomaizerisNr111" localSheetId="0">'Forma 1'!$B$339</definedName>
    <definedName name="SIS006_D_KondensacinisEkonomaizerisNr112" localSheetId="0">'Forma 1'!$B$340</definedName>
    <definedName name="SIS006_D_KondensacinisEkonomaizerisNr113" localSheetId="0">'Forma 1'!$B$346</definedName>
    <definedName name="SIS006_D_KondensacinisEkonomaizerisNr114" localSheetId="0">'Forma 1'!$B$347</definedName>
    <definedName name="SIS006_D_KondensacinisEkonomaizerisNr115" localSheetId="0">'Forma 1'!$B$353</definedName>
    <definedName name="SIS006_D_KondensacinisEkonomaizerisNr116" localSheetId="0">'Forma 1'!$B$354</definedName>
    <definedName name="SIS006_D_KondensacinisEkonomaizerisNr117" localSheetId="0">'Forma 1'!$B$360</definedName>
    <definedName name="SIS006_D_KondensacinisEkonomaizerisNr118" localSheetId="0">'Forma 1'!$B$361</definedName>
    <definedName name="SIS006_D_KondensacinisEkonomaizerisNr119" localSheetId="0">'Forma 1'!$B$367</definedName>
    <definedName name="SIS006_D_KondensacinisEkonomaizerisNr12" localSheetId="0">'Forma 1'!$B$39</definedName>
    <definedName name="SIS006_D_KondensacinisEkonomaizerisNr120" localSheetId="0">'Forma 1'!$B$368</definedName>
    <definedName name="SIS006_D_KondensacinisEkonomaizerisNr121" localSheetId="0">'Forma 1'!$B$374</definedName>
    <definedName name="SIS006_D_KondensacinisEkonomaizerisNr122" localSheetId="0">'Forma 1'!$B$375</definedName>
    <definedName name="SIS006_D_KondensacinisEkonomaizerisNr123" localSheetId="0">'Forma 1'!$B$381</definedName>
    <definedName name="SIS006_D_KondensacinisEkonomaizerisNr124" localSheetId="0">'Forma 1'!$B$382</definedName>
    <definedName name="SIS006_D_KondensacinisEkonomaizerisNr125" localSheetId="0">'Forma 1'!$B$388</definedName>
    <definedName name="SIS006_D_KondensacinisEkonomaizerisNr126" localSheetId="0">'Forma 1'!$B$389</definedName>
    <definedName name="SIS006_D_KondensacinisEkonomaizerisNr127" localSheetId="0">'Forma 1'!$B$395</definedName>
    <definedName name="SIS006_D_KondensacinisEkonomaizerisNr128" localSheetId="0">'Forma 1'!$B$396</definedName>
    <definedName name="SIS006_D_KondensacinisEkonomaizerisNr129" localSheetId="0">'Forma 1'!$B$402</definedName>
    <definedName name="SIS006_D_KondensacinisEkonomaizerisNr13" localSheetId="0">'Forma 1'!$B$59</definedName>
    <definedName name="SIS006_D_KondensacinisEkonomaizerisNr130" localSheetId="0">'Forma 1'!$B$403</definedName>
    <definedName name="SIS006_D_KondensacinisEkonomaizerisNr131" localSheetId="0">'Forma 1'!$B$409</definedName>
    <definedName name="SIS006_D_KondensacinisEkonomaizerisNr132" localSheetId="0">'Forma 1'!$B$410</definedName>
    <definedName name="SIS006_D_KondensacinisEkonomaizerisNr133" localSheetId="0">'Forma 1'!$B$416</definedName>
    <definedName name="SIS006_D_KondensacinisEkonomaizerisNr134" localSheetId="0">'Forma 1'!$B$417</definedName>
    <definedName name="SIS006_D_KondensacinisEkonomaizerisNr135" localSheetId="0">'Forma 1'!$B$423</definedName>
    <definedName name="SIS006_D_KondensacinisEkonomaizerisNr136" localSheetId="0">'Forma 1'!$B$424</definedName>
    <definedName name="SIS006_D_KondensacinisEkonomaizerisNr137" localSheetId="0">'Forma 1'!$B$430</definedName>
    <definedName name="SIS006_D_KondensacinisEkonomaizerisNr138" localSheetId="0">'Forma 1'!$B$431</definedName>
    <definedName name="SIS006_D_KondensacinisEkonomaizerisNr139" localSheetId="0">'Forma 1'!$B$437</definedName>
    <definedName name="SIS006_D_KondensacinisEkonomaizerisNr14" localSheetId="0">'Forma 1'!$B$60</definedName>
    <definedName name="SIS006_D_KondensacinisEkonomaizerisNr140" localSheetId="0">'Forma 1'!$B$438</definedName>
    <definedName name="SIS006_D_KondensacinisEkonomaizerisNr141" localSheetId="0">'Forma 1'!$B$444</definedName>
    <definedName name="SIS006_D_KondensacinisEkonomaizerisNr142" localSheetId="0">'Forma 1'!$B$445</definedName>
    <definedName name="SIS006_D_KondensacinisEkonomaizerisNr143" localSheetId="0">'Forma 1'!$B$451</definedName>
    <definedName name="SIS006_D_KondensacinisEkonomaizerisNr144" localSheetId="0">'Forma 1'!$B$452</definedName>
    <definedName name="SIS006_D_KondensacinisEkonomaizerisNr145" localSheetId="0">'Forma 1'!$B$458</definedName>
    <definedName name="SIS006_D_KondensacinisEkonomaizerisNr146" localSheetId="0">'Forma 1'!$B$459</definedName>
    <definedName name="SIS006_D_KondensacinisEkonomaizerisNr147" localSheetId="0">'Forma 1'!$B$465</definedName>
    <definedName name="SIS006_D_KondensacinisEkonomaizerisNr148" localSheetId="0">'Forma 1'!$B$466</definedName>
    <definedName name="SIS006_D_KondensacinisEkonomaizerisNr149" localSheetId="0">'Forma 1'!$B$472</definedName>
    <definedName name="SIS006_D_KondensacinisEkonomaizerisNr15" localSheetId="0">'Forma 1'!$B$61</definedName>
    <definedName name="SIS006_D_KondensacinisEkonomaizerisNr150" localSheetId="0">'Forma 1'!$B$473</definedName>
    <definedName name="SIS006_D_KondensacinisEkonomaizerisNr151" localSheetId="0">'Forma 1'!$B$479</definedName>
    <definedName name="SIS006_D_KondensacinisEkonomaizerisNr152" localSheetId="0">'Forma 1'!$B$480</definedName>
    <definedName name="SIS006_D_KondensacinisEkonomaizerisNr153" localSheetId="0">'Forma 1'!$B$486</definedName>
    <definedName name="SIS006_D_KondensacinisEkonomaizerisNr154" localSheetId="0">'Forma 1'!$B$487</definedName>
    <definedName name="SIS006_D_KondensacinisEkonomaizerisNr155" localSheetId="0">'Forma 1'!$B$493</definedName>
    <definedName name="SIS006_D_KondensacinisEkonomaizerisNr156" localSheetId="0">'Forma 1'!$B$494</definedName>
    <definedName name="SIS006_D_KondensacinisEkonomaizerisNr157" localSheetId="0">'Forma 1'!$B$500</definedName>
    <definedName name="SIS006_D_KondensacinisEkonomaizerisNr158" localSheetId="0">'Forma 1'!$B$501</definedName>
    <definedName name="SIS006_D_KondensacinisEkonomaizerisNr159" localSheetId="0">'Forma 1'!$B$507</definedName>
    <definedName name="SIS006_D_KondensacinisEkonomaizerisNr16" localSheetId="0">'Forma 1'!$B$62</definedName>
    <definedName name="SIS006_D_KondensacinisEkonomaizerisNr160" localSheetId="0">'Forma 1'!$B$508</definedName>
    <definedName name="SIS006_D_KondensacinisEkonomaizerisNr161" localSheetId="0">'Forma 1'!$B$514</definedName>
    <definedName name="SIS006_D_KondensacinisEkonomaizerisNr162" localSheetId="0">'Forma 1'!$B$515</definedName>
    <definedName name="SIS006_D_KondensacinisEkonomaizerisNr163" localSheetId="0">'Forma 1'!$B$521</definedName>
    <definedName name="SIS006_D_KondensacinisEkonomaizerisNr164" localSheetId="0">'Forma 1'!$B$522</definedName>
    <definedName name="SIS006_D_KondensacinisEkonomaizerisNr165" localSheetId="0">'Forma 1'!$B$528</definedName>
    <definedName name="SIS006_D_KondensacinisEkonomaizerisNr166" localSheetId="0">'Forma 1'!$B$529</definedName>
    <definedName name="SIS006_D_KondensacinisEkonomaizerisNr167" localSheetId="0">'Forma 1'!$B$535</definedName>
    <definedName name="SIS006_D_KondensacinisEkonomaizerisNr168" localSheetId="0">'Forma 1'!$B$536</definedName>
    <definedName name="SIS006_D_KondensacinisEkonomaizerisNr169" localSheetId="0">'Forma 1'!$B$542</definedName>
    <definedName name="SIS006_D_KondensacinisEkonomaizerisNr17" localSheetId="0">'Forma 1'!$B$63</definedName>
    <definedName name="SIS006_D_KondensacinisEkonomaizerisNr170" localSheetId="0">'Forma 1'!$B$543</definedName>
    <definedName name="SIS006_D_KondensacinisEkonomaizerisNr171" localSheetId="0">'Forma 1'!$B$549</definedName>
    <definedName name="SIS006_D_KondensacinisEkonomaizerisNr172" localSheetId="0">'Forma 1'!$B$550</definedName>
    <definedName name="SIS006_D_KondensacinisEkonomaizerisNr173" localSheetId="0">'Forma 1'!$B$556</definedName>
    <definedName name="SIS006_D_KondensacinisEkonomaizerisNr174" localSheetId="0">'Forma 1'!$B$557</definedName>
    <definedName name="SIS006_D_KondensacinisEkonomaizerisNr175" localSheetId="0">'Forma 1'!$B$563</definedName>
    <definedName name="SIS006_D_KondensacinisEkonomaizerisNr176" localSheetId="0">'Forma 1'!$B$564</definedName>
    <definedName name="SIS006_D_KondensacinisEkonomaizerisNr177" localSheetId="0">'Forma 1'!$B$570</definedName>
    <definedName name="SIS006_D_KondensacinisEkonomaizerisNr178" localSheetId="0">'Forma 1'!$B$571</definedName>
    <definedName name="SIS006_D_KondensacinisEkonomaizerisNr179" localSheetId="0">'Forma 1'!$B$577</definedName>
    <definedName name="SIS006_D_KondensacinisEkonomaizerisNr18" localSheetId="0">'Forma 1'!$B$64</definedName>
    <definedName name="SIS006_D_KondensacinisEkonomaizerisNr180" localSheetId="0">'Forma 1'!$B$578</definedName>
    <definedName name="SIS006_D_KondensacinisEkonomaizerisNr181" localSheetId="0">'Forma 1'!$B$584</definedName>
    <definedName name="SIS006_D_KondensacinisEkonomaizerisNr182" localSheetId="0">'Forma 1'!$B$585</definedName>
    <definedName name="SIS006_D_KondensacinisEkonomaizerisNr183" localSheetId="0">'Forma 1'!$B$591</definedName>
    <definedName name="SIS006_D_KondensacinisEkonomaizerisNr184" localSheetId="0">'Forma 1'!$B$592</definedName>
    <definedName name="SIS006_D_KondensacinisEkonomaizerisNr185" localSheetId="0">'Forma 1'!$B$598</definedName>
    <definedName name="SIS006_D_KondensacinisEkonomaizerisNr186" localSheetId="0">'Forma 1'!$B$599</definedName>
    <definedName name="SIS006_D_KondensacinisEkonomaizerisNr187" localSheetId="0">'Forma 1'!$B$605</definedName>
    <definedName name="SIS006_D_KondensacinisEkonomaizerisNr188" localSheetId="0">'Forma 1'!$B$606</definedName>
    <definedName name="SIS006_D_KondensacinisEkonomaizerisNr19" localSheetId="0">'Forma 1'!$B$65</definedName>
    <definedName name="SIS006_D_KondensacinisEkonomaizerisNr2" localSheetId="0">'Forma 1'!$B$29</definedName>
    <definedName name="SIS006_D_KondensacinisEkonomaizerisNr20" localSheetId="0">'Forma 1'!$B$66</definedName>
    <definedName name="SIS006_D_KondensacinisEkonomaizerisNr21" localSheetId="0">'Forma 1'!$B$67</definedName>
    <definedName name="SIS006_D_KondensacinisEkonomaizerisNr22" localSheetId="0">'Forma 1'!$B$68</definedName>
    <definedName name="SIS006_D_KondensacinisEkonomaizerisNr23" localSheetId="0">'Forma 1'!$B$69</definedName>
    <definedName name="SIS006_D_KondensacinisEkonomaizerisNr24" localSheetId="0">'Forma 1'!$B$70</definedName>
    <definedName name="SIS006_D_KondensacinisEkonomaizerisNr25" localSheetId="0">'Forma 1'!$B$88</definedName>
    <definedName name="SIS006_D_KondensacinisEkonomaizerisNr26" localSheetId="0">'Forma 1'!$B$89</definedName>
    <definedName name="SIS006_D_KondensacinisEkonomaizerisNr27" localSheetId="0">'Forma 1'!$B$90</definedName>
    <definedName name="SIS006_D_KondensacinisEkonomaizerisNr28" localSheetId="0">'Forma 1'!$B$91</definedName>
    <definedName name="SIS006_D_KondensacinisEkonomaizerisNr29" localSheetId="0">'Forma 1'!$B$92</definedName>
    <definedName name="SIS006_D_KondensacinisEkonomaizerisNr3" localSheetId="0">'Forma 1'!$B$30</definedName>
    <definedName name="SIS006_D_KondensacinisEkonomaizerisNr30" localSheetId="0">'Forma 1'!$B$93</definedName>
    <definedName name="SIS006_D_KondensacinisEkonomaizerisNr31" localSheetId="0">'Forma 1'!$B$94</definedName>
    <definedName name="SIS006_D_KondensacinisEkonomaizerisNr32" localSheetId="0">'Forma 1'!$B$95</definedName>
    <definedName name="SIS006_D_KondensacinisEkonomaizerisNr33" localSheetId="0">'Forma 1'!$B$112</definedName>
    <definedName name="SIS006_D_KondensacinisEkonomaizerisNr34" localSheetId="0">'Forma 1'!$B$113</definedName>
    <definedName name="SIS006_D_KondensacinisEkonomaizerisNr35" localSheetId="0">'Forma 1'!$B$114</definedName>
    <definedName name="SIS006_D_KondensacinisEkonomaizerisNr36" localSheetId="0">'Forma 1'!$B$115</definedName>
    <definedName name="SIS006_D_KondensacinisEkonomaizerisNr37" localSheetId="0">'Forma 1'!$B$116</definedName>
    <definedName name="SIS006_D_KondensacinisEkonomaizerisNr38" localSheetId="0">'Forma 1'!$B$117</definedName>
    <definedName name="SIS006_D_KondensacinisEkonomaizerisNr39" localSheetId="0">'Forma 1'!$B$118</definedName>
    <definedName name="SIS006_D_KondensacinisEkonomaizerisNr4" localSheetId="0">'Forma 1'!$B$31</definedName>
    <definedName name="SIS006_D_KondensacinisEkonomaizerisNr40" localSheetId="0">'Forma 1'!$B$119</definedName>
    <definedName name="SIS006_D_KondensacinisEkonomaizerisNr41" localSheetId="0">'Forma 1'!$B$136</definedName>
    <definedName name="SIS006_D_KondensacinisEkonomaizerisNr42" localSheetId="0">'Forma 1'!$B$137</definedName>
    <definedName name="SIS006_D_KondensacinisEkonomaizerisNr43" localSheetId="0">'Forma 1'!$B$138</definedName>
    <definedName name="SIS006_D_KondensacinisEkonomaizerisNr44" localSheetId="0">'Forma 1'!$B$139</definedName>
    <definedName name="SIS006_D_KondensacinisEkonomaizerisNr45" localSheetId="0">'Forma 1'!$B$140</definedName>
    <definedName name="SIS006_D_KondensacinisEkonomaizerisNr46" localSheetId="0">'Forma 1'!$B$141</definedName>
    <definedName name="SIS006_D_KondensacinisEkonomaizerisNr47" localSheetId="0">'Forma 1'!$B$142</definedName>
    <definedName name="SIS006_D_KondensacinisEkonomaizerisNr48" localSheetId="0">'Forma 1'!$B$143</definedName>
    <definedName name="SIS006_D_KondensacinisEkonomaizerisNr49" localSheetId="0">'Forma 1'!$B$154</definedName>
    <definedName name="SIS006_D_KondensacinisEkonomaizerisNr5" localSheetId="0">'Forma 1'!$B$32</definedName>
    <definedName name="SIS006_D_KondensacinisEkonomaizerisNr50" localSheetId="0">'Forma 1'!$B$155</definedName>
    <definedName name="SIS006_D_KondensacinisEkonomaizerisNr51" localSheetId="0">'Forma 1'!$B$156</definedName>
    <definedName name="SIS006_D_KondensacinisEkonomaizerisNr52" localSheetId="0">'Forma 1'!$B$157</definedName>
    <definedName name="SIS006_D_KondensacinisEkonomaizerisNr53" localSheetId="0">'Forma 1'!$B$158</definedName>
    <definedName name="SIS006_D_KondensacinisEkonomaizerisNr54" localSheetId="0">'Forma 1'!$B$159</definedName>
    <definedName name="SIS006_D_KondensacinisEkonomaizerisNr55" localSheetId="0">'Forma 1'!$B$169</definedName>
    <definedName name="SIS006_D_KondensacinisEkonomaizerisNr56" localSheetId="0">'Forma 1'!$B$170</definedName>
    <definedName name="SIS006_D_KondensacinisEkonomaizerisNr57" localSheetId="0">'Forma 1'!$B$171</definedName>
    <definedName name="SIS006_D_KondensacinisEkonomaizerisNr58" localSheetId="0">'Forma 1'!$B$172</definedName>
    <definedName name="SIS006_D_KondensacinisEkonomaizerisNr59" localSheetId="0">'Forma 1'!$B$173</definedName>
    <definedName name="SIS006_D_KondensacinisEkonomaizerisNr6" localSheetId="0">'Forma 1'!$B$33</definedName>
    <definedName name="SIS006_D_KondensacinisEkonomaizerisNr60" localSheetId="0">'Forma 1'!$B$174</definedName>
    <definedName name="SIS006_D_KondensacinisEkonomaizerisNr61" localSheetId="0">'Forma 1'!$B$184</definedName>
    <definedName name="SIS006_D_KondensacinisEkonomaizerisNr62" localSheetId="0">'Forma 1'!$B$185</definedName>
    <definedName name="SIS006_D_KondensacinisEkonomaizerisNr63" localSheetId="0">'Forma 1'!$B$186</definedName>
    <definedName name="SIS006_D_KondensacinisEkonomaizerisNr64" localSheetId="0">'Forma 1'!$B$187</definedName>
    <definedName name="SIS006_D_KondensacinisEkonomaizerisNr65" localSheetId="0">'Forma 1'!$B$188</definedName>
    <definedName name="SIS006_D_KondensacinisEkonomaizerisNr66" localSheetId="0">'Forma 1'!$B$189</definedName>
    <definedName name="SIS006_D_KondensacinisEkonomaizerisNr67" localSheetId="0">'Forma 1'!$B$199</definedName>
    <definedName name="SIS006_D_KondensacinisEkonomaizerisNr68" localSheetId="0">'Forma 1'!$B$200</definedName>
    <definedName name="SIS006_D_KondensacinisEkonomaizerisNr69" localSheetId="0">'Forma 1'!$B$201</definedName>
    <definedName name="SIS006_D_KondensacinisEkonomaizerisNr7" localSheetId="0">'Forma 1'!$B$34</definedName>
    <definedName name="SIS006_D_KondensacinisEkonomaizerisNr70" localSheetId="0">'Forma 1'!$B$202</definedName>
    <definedName name="SIS006_D_KondensacinisEkonomaizerisNr71" localSheetId="0">'Forma 1'!$B$203</definedName>
    <definedName name="SIS006_D_KondensacinisEkonomaizerisNr72" localSheetId="0">'Forma 1'!$B$204</definedName>
    <definedName name="SIS006_D_KondensacinisEkonomaizerisNr73" localSheetId="0">'Forma 1'!$B$214</definedName>
    <definedName name="SIS006_D_KondensacinisEkonomaizerisNr74" localSheetId="0">'Forma 1'!$B$215</definedName>
    <definedName name="SIS006_D_KondensacinisEkonomaizerisNr75" localSheetId="0">'Forma 1'!$B$216</definedName>
    <definedName name="SIS006_D_KondensacinisEkonomaizerisNr76" localSheetId="0">'Forma 1'!$B$217</definedName>
    <definedName name="SIS006_D_KondensacinisEkonomaizerisNr77" localSheetId="0">'Forma 1'!$B$218</definedName>
    <definedName name="SIS006_D_KondensacinisEkonomaizerisNr78" localSheetId="0">'Forma 1'!$B$219</definedName>
    <definedName name="SIS006_D_KondensacinisEkonomaizerisNr79" localSheetId="0">'Forma 1'!$B$227</definedName>
    <definedName name="SIS006_D_KondensacinisEkonomaizerisNr8" localSheetId="0">'Forma 1'!$B$35</definedName>
    <definedName name="SIS006_D_KondensacinisEkonomaizerisNr80" localSheetId="0">'Forma 1'!$B$228</definedName>
    <definedName name="SIS006_D_KondensacinisEkonomaizerisNr81" localSheetId="0">'Forma 1'!$B$234</definedName>
    <definedName name="SIS006_D_KondensacinisEkonomaizerisNr82" localSheetId="0">'Forma 1'!$B$235</definedName>
    <definedName name="SIS006_D_KondensacinisEkonomaizerisNr83" localSheetId="0">'Forma 1'!$B$241</definedName>
    <definedName name="SIS006_D_KondensacinisEkonomaizerisNr84" localSheetId="0">'Forma 1'!$B$242</definedName>
    <definedName name="SIS006_D_KondensacinisEkonomaizerisNr85" localSheetId="0">'Forma 1'!$B$248</definedName>
    <definedName name="SIS006_D_KondensacinisEkonomaizerisNr86" localSheetId="0">'Forma 1'!$B$249</definedName>
    <definedName name="SIS006_D_KondensacinisEkonomaizerisNr87" localSheetId="0">'Forma 1'!$B$255</definedName>
    <definedName name="SIS006_D_KondensacinisEkonomaizerisNr88" localSheetId="0">'Forma 1'!$B$256</definedName>
    <definedName name="SIS006_D_KondensacinisEkonomaizerisNr89" localSheetId="0">'Forma 1'!$B$262</definedName>
    <definedName name="SIS006_D_KondensacinisEkonomaizerisNr9" localSheetId="0">'Forma 1'!$B$36</definedName>
    <definedName name="SIS006_D_KondensacinisEkonomaizerisNr90" localSheetId="0">'Forma 1'!$B$263</definedName>
    <definedName name="SIS006_D_KondensacinisEkonomaizerisNr91" localSheetId="0">'Forma 1'!$B$269</definedName>
    <definedName name="SIS006_D_KondensacinisEkonomaizerisNr92" localSheetId="0">'Forma 1'!$B$270</definedName>
    <definedName name="SIS006_D_KondensacinisEkonomaizerisNr93" localSheetId="0">'Forma 1'!$B$276</definedName>
    <definedName name="SIS006_D_KondensacinisEkonomaizerisNr94" localSheetId="0">'Forma 1'!$B$277</definedName>
    <definedName name="SIS006_D_KondensacinisEkonomaizerisNr95" localSheetId="0">'Forma 1'!$B$283</definedName>
    <definedName name="SIS006_D_KondensacinisEkonomaizerisNr96" localSheetId="0">'Forma 1'!$B$284</definedName>
    <definedName name="SIS006_D_KondensacinisEkonomaizerisNr97" localSheetId="0">'Forma 1'!$B$290</definedName>
    <definedName name="SIS006_D_KondensacinisEkonomaizerisNr98" localSheetId="0">'Forma 1'!$B$291</definedName>
    <definedName name="SIS006_D_KondensacinisEkonomaizerisNr99" localSheetId="0">'Forma 1'!$B$297</definedName>
    <definedName name="SIS006_D_MazutasMW" localSheetId="0">'Forma 1'!$I$9</definedName>
    <definedName name="SIS006_D_MW" localSheetId="0">'Forma 1'!$F$10</definedName>
    <definedName name="SIS006_D_NesildymoSezonas" localSheetId="0">'Forma 1'!$Q$9</definedName>
    <definedName name="SIS006_D_NominaliIrenginioGalia" localSheetId="0">'Forma 1'!$H$8</definedName>
    <definedName name="SIS006_D_PaskutinisKapitalinisRemontas" localSheetId="0">'Forma 1'!$E$8</definedName>
    <definedName name="SIS006_D_SildymoSezonas" localSheetId="0">'Forma 1'!$O$9</definedName>
    <definedName name="SIS006_D_SkystasKurasMW" localSheetId="0">'Forma 1'!$K$9</definedName>
    <definedName name="SIS006_D_ThGaro" localSheetId="0">'Forma 1'!$G$10</definedName>
    <definedName name="SIS006_D_UzkonservuotasnominaliGalia" localSheetId="0">'Forma 1'!$N$9</definedName>
    <definedName name="SIS006_D_VeikiantisnominaliGalia" localSheetId="0">'Forma 1'!$M$9</definedName>
    <definedName name="SIS006_D_VidausDegimoVariklis" localSheetId="0">'Forma 1'!$B$40</definedName>
    <definedName name="SIS006_D_VidausDegimoVariklis10" localSheetId="0">'Forma 1'!$B$97</definedName>
    <definedName name="SIS006_D_VidausDegimoVariklis11" localSheetId="0">'Forma 1'!$B$98</definedName>
    <definedName name="SIS006_D_VidausDegimoVariklis12" localSheetId="0">'Forma 1'!$B$120</definedName>
    <definedName name="SIS006_D_VidausDegimoVariklis13" localSheetId="0">'Forma 1'!$B$121</definedName>
    <definedName name="SIS006_D_VidausDegimoVariklis14" localSheetId="0">'Forma 1'!$B$122</definedName>
    <definedName name="SIS006_D_VidausDegimoVariklis15" localSheetId="0">'Forma 1'!$B$144</definedName>
    <definedName name="SIS006_D_VidausDegimoVariklis16" localSheetId="0">'Forma 1'!$B$145</definedName>
    <definedName name="SIS006_D_VidausDegimoVariklis17" localSheetId="0">'Forma 1'!$B$146</definedName>
    <definedName name="SIS006_D_VidausDegimoVariklis18" localSheetId="0">'Forma 1'!$B$160</definedName>
    <definedName name="SIS006_D_VidausDegimoVariklis19" localSheetId="0">'Forma 1'!$B$161</definedName>
    <definedName name="SIS006_D_VidausDegimoVariklis2" localSheetId="0">'Forma 1'!$B$41</definedName>
    <definedName name="SIS006_D_VidausDegimoVariklis20" localSheetId="0">'Forma 1'!$B$175</definedName>
    <definedName name="SIS006_D_VidausDegimoVariklis21" localSheetId="0">'Forma 1'!$B$176</definedName>
    <definedName name="SIS006_D_VidausDegimoVariklis22" localSheetId="0">'Forma 1'!$B$190</definedName>
    <definedName name="SIS006_D_VidausDegimoVariklis23" localSheetId="0">'Forma 1'!$B$191</definedName>
    <definedName name="SIS006_D_VidausDegimoVariklis24" localSheetId="0">'Forma 1'!$B$205</definedName>
    <definedName name="SIS006_D_VidausDegimoVariklis25" localSheetId="0">'Forma 1'!$B$206</definedName>
    <definedName name="SIS006_D_VidausDegimoVariklis26" localSheetId="0">'Forma 1'!$B$220</definedName>
    <definedName name="SIS006_D_VidausDegimoVariklis27" localSheetId="0">'Forma 1'!$B$221</definedName>
    <definedName name="SIS006_D_VidausDegimoVariklis3" localSheetId="0">'Forma 1'!$B$42</definedName>
    <definedName name="SIS006_D_VidausDegimoVariklis4" localSheetId="0">'Forma 1'!$B$43</definedName>
    <definedName name="SIS006_D_VidausDegimoVariklis5" localSheetId="0">'Forma 1'!$B$71</definedName>
    <definedName name="SIS006_D_VidausDegimoVariklis6" localSheetId="0">'Forma 1'!$B$72</definedName>
    <definedName name="SIS006_D_VidausDegimoVariklis7" localSheetId="0">'Forma 1'!$B$73</definedName>
    <definedName name="SIS006_D_VidausDegimoVariklis8" localSheetId="0">'Forma 1'!$B$74</definedName>
    <definedName name="SIS006_D_VidausDegimoVariklis9" localSheetId="0">'Forma 1'!$B$96</definedName>
    <definedName name="SIS006_D_VidutinisMW" localSheetId="0">'Forma 1'!$P$10</definedName>
    <definedName name="SIS006_D_VidutinisMW2" localSheetId="0">'Forma 1'!$R$10</definedName>
    <definedName name="SIS006_F_HidrauliskaiVientisosSilumosBiokurasMW" localSheetId="0">'Forma 1'!$H$12</definedName>
    <definedName name="SIS006_F_HidrauliskaiVientisosSilumosDidziausiasMW" localSheetId="0">'Forma 1'!$O$12</definedName>
    <definedName name="SIS006_F_HidrauliskaiVientisosSilumosDidziausiasMW2" localSheetId="0">'Forma 1'!$Q$12</definedName>
    <definedName name="SIS006_F_HidrauliskaiVientisosSilumosGamtinesDujosMW" localSheetId="0">'Forma 1'!$J$12</definedName>
    <definedName name="SIS006_F_HidrauliskaiVientisosSilumosIrenginioSumontavimoMetai" localSheetId="0">'Forma 1'!$D$12</definedName>
    <definedName name="SIS006_F_HidrauliskaiVientisosSilumosIrenginioTipas" localSheetId="0">'Forma 1'!$C$12</definedName>
    <definedName name="SIS006_F_HidrauliskaiVientisosSilumosKitasKurasMW" localSheetId="0">'Forma 1'!$L$12</definedName>
    <definedName name="SIS006_F_HidrauliskaiVientisosSilumosMazutasMW" localSheetId="0">'Forma 1'!$I$12</definedName>
    <definedName name="SIS006_F_HidrauliskaiVientisosSilumosMW" localSheetId="0">'Forma 1'!$F$12</definedName>
    <definedName name="SIS006_F_HidrauliskaiVientisosSilumosPaskutinisKapitalinisRemontas" localSheetId="0">'Forma 1'!$E$12</definedName>
    <definedName name="SIS006_F_HidrauliskaiVientisosSilumosSkystasKurasMW" localSheetId="0">'Forma 1'!$K$12</definedName>
    <definedName name="SIS006_F_HidrauliskaiVientisosSilumosThGaro" localSheetId="0">'Forma 1'!$G$12</definedName>
    <definedName name="SIS006_F_HidrauliskaiVientisosSilumosUzkonservuotasnominaliGalia" localSheetId="0">'Forma 1'!$N$12</definedName>
    <definedName name="SIS006_F_HidrauliskaiVientisosSilumosVeikiantisnominaliGalia" localSheetId="0">'Forma 1'!$M$12</definedName>
    <definedName name="SIS006_F_HidrauliskaiVientisosSilumosVidutinisMW" localSheetId="0">'Forma 1'!$P$12</definedName>
    <definedName name="SIS006_F_HidrauliskaiVientisosSilumosVidutinisMW2" localSheetId="0">'Forma 1'!$R$12</definedName>
    <definedName name="SIS006_F_IsViso10DidziausiasMW" localSheetId="0">'Forma 1'!$O$222</definedName>
    <definedName name="SIS006_F_IsViso10DidziausiasMW2" localSheetId="0">'Forma 1'!$Q$222</definedName>
    <definedName name="SIS006_F_IsViso10VidutinisMW" localSheetId="0">'Forma 1'!$P$222</definedName>
    <definedName name="SIS006_F_IsViso10VidutinisMW2" localSheetId="0">'Forma 1'!$R$222</definedName>
    <definedName name="SIS006_F_IsViso11DidziausiasMW" localSheetId="0">'Forma 1'!$O$229</definedName>
    <definedName name="SIS006_F_IsViso11DidziausiasMW2" localSheetId="0">'Forma 1'!$Q$229</definedName>
    <definedName name="SIS006_F_IsViso11VidutinisMW" localSheetId="0">'Forma 1'!$P$229</definedName>
    <definedName name="SIS006_F_IsViso11VidutinisMW2" localSheetId="0">'Forma 1'!$R$229</definedName>
    <definedName name="SIS006_F_IsViso12DidziausiasMW" localSheetId="0">'Forma 1'!$O$236</definedName>
    <definedName name="SIS006_F_IsViso12DidziausiasMW2" localSheetId="0">'Forma 1'!$Q$236</definedName>
    <definedName name="SIS006_F_IsViso12VidutinisMW" localSheetId="0">'Forma 1'!$P$236</definedName>
    <definedName name="SIS006_F_IsViso12VidutinisMW2" localSheetId="0">'Forma 1'!$R$236</definedName>
    <definedName name="SIS006_F_IsViso13DidziausiasMW" localSheetId="0">'Forma 1'!$O$243</definedName>
    <definedName name="SIS006_F_IsViso13DidziausiasMW2" localSheetId="0">'Forma 1'!$Q$243</definedName>
    <definedName name="SIS006_F_IsViso13VidutinisMW" localSheetId="0">'Forma 1'!$P$243</definedName>
    <definedName name="SIS006_F_IsViso13VidutinisMW2" localSheetId="0">'Forma 1'!$R$243</definedName>
    <definedName name="SIS006_F_IsViso14DidziausiasMW" localSheetId="0">'Forma 1'!$O$250</definedName>
    <definedName name="SIS006_F_IsViso14DidziausiasMW2" localSheetId="0">'Forma 1'!$Q$250</definedName>
    <definedName name="SIS006_F_IsViso14VidutinisMW" localSheetId="0">'Forma 1'!$P$250</definedName>
    <definedName name="SIS006_F_IsViso14VidutinisMW2" localSheetId="0">'Forma 1'!$R$250</definedName>
    <definedName name="SIS006_F_IsViso15DidziausiasMW" localSheetId="0">'Forma 1'!$O$257</definedName>
    <definedName name="SIS006_F_IsViso15DidziausiasMW2" localSheetId="0">'Forma 1'!$Q$257</definedName>
    <definedName name="SIS006_F_IsViso15VidutinisMW" localSheetId="0">'Forma 1'!$P$257</definedName>
    <definedName name="SIS006_F_IsViso15VidutinisMW2" localSheetId="0">'Forma 1'!$R$257</definedName>
    <definedName name="SIS006_F_IsViso16DidziausiasMW" localSheetId="0">'Forma 1'!$O$264</definedName>
    <definedName name="SIS006_F_IsViso16DidziausiasMW2" localSheetId="0">'Forma 1'!$Q$264</definedName>
    <definedName name="SIS006_F_IsViso16VidutinisMW" localSheetId="0">'Forma 1'!$P$264</definedName>
    <definedName name="SIS006_F_IsViso16VidutinisMW2" localSheetId="0">'Forma 1'!$R$264</definedName>
    <definedName name="SIS006_F_IsViso17DidziausiasMW" localSheetId="0">'Forma 1'!$O$271</definedName>
    <definedName name="SIS006_F_IsViso17DidziausiasMW2" localSheetId="0">'Forma 1'!$Q$271</definedName>
    <definedName name="SIS006_F_IsViso17VidutinisMW" localSheetId="0">'Forma 1'!$P$271</definedName>
    <definedName name="SIS006_F_IsViso17VidutinisMW2" localSheetId="0">'Forma 1'!$R$271</definedName>
    <definedName name="SIS006_F_IsViso18DidziausiasMW" localSheetId="0">'Forma 1'!$O$278</definedName>
    <definedName name="SIS006_F_IsViso18DidziausiasMW2" localSheetId="0">'Forma 1'!$Q$278</definedName>
    <definedName name="SIS006_F_IsViso18VidutinisMW" localSheetId="0">'Forma 1'!$P$278</definedName>
    <definedName name="SIS006_F_IsViso18VidutinisMW2" localSheetId="0">'Forma 1'!$R$278</definedName>
    <definedName name="SIS006_F_IsViso19DidziausiasMW" localSheetId="0">'Forma 1'!$O$285</definedName>
    <definedName name="SIS006_F_IsViso19DidziausiasMW2" localSheetId="0">'Forma 1'!$Q$285</definedName>
    <definedName name="SIS006_F_IsViso19VidutinisMW" localSheetId="0">'Forma 1'!$P$285</definedName>
    <definedName name="SIS006_F_IsViso19VidutinisMW2" localSheetId="0">'Forma 1'!$R$285</definedName>
    <definedName name="SIS006_F_IsViso20DidziausiasMW" localSheetId="0">'Forma 1'!$O$292</definedName>
    <definedName name="SIS006_F_IsViso20DidziausiasMW2" localSheetId="0">'Forma 1'!$Q$292</definedName>
    <definedName name="SIS006_F_IsViso20VidutinisMW" localSheetId="0">'Forma 1'!$P$292</definedName>
    <definedName name="SIS006_F_IsViso20VidutinisMW2" localSheetId="0">'Forma 1'!$R$292</definedName>
    <definedName name="SIS006_F_IsViso21DidziausiasMW" localSheetId="0">'Forma 1'!$O$299</definedName>
    <definedName name="SIS006_F_IsViso21DidziausiasMW2" localSheetId="0">'Forma 1'!$Q$299</definedName>
    <definedName name="SIS006_F_IsViso21VidutinisMW" localSheetId="0">'Forma 1'!$P$299</definedName>
    <definedName name="SIS006_F_IsViso21VidutinisMW2" localSheetId="0">'Forma 1'!$R$299</definedName>
    <definedName name="SIS006_F_IsViso22DidziausiasMW" localSheetId="0">'Forma 1'!$O$306</definedName>
    <definedName name="SIS006_F_IsViso22DidziausiasMW2" localSheetId="0">'Forma 1'!$Q$306</definedName>
    <definedName name="SIS006_F_IsViso22VidutinisMW" localSheetId="0">'Forma 1'!$P$306</definedName>
    <definedName name="SIS006_F_IsViso22VidutinisMW2" localSheetId="0">'Forma 1'!$R$306</definedName>
    <definedName name="SIS006_F_IsViso23DidziausiasMW" localSheetId="0">'Forma 1'!$O$313</definedName>
    <definedName name="SIS006_F_IsViso23DidziausiasMW2" localSheetId="0">'Forma 1'!$Q$313</definedName>
    <definedName name="SIS006_F_IsViso23VidutinisMW" localSheetId="0">'Forma 1'!$P$313</definedName>
    <definedName name="SIS006_F_IsViso23VidutinisMW2" localSheetId="0">'Forma 1'!$R$313</definedName>
    <definedName name="SIS006_F_IsViso24DidziausiasMW" localSheetId="0">'Forma 1'!$O$320</definedName>
    <definedName name="SIS006_F_IsViso24DidziausiasMW2" localSheetId="0">'Forma 1'!$Q$320</definedName>
    <definedName name="SIS006_F_IsViso24VidutinisMW" localSheetId="0">'Forma 1'!$P$320</definedName>
    <definedName name="SIS006_F_IsViso24VidutinisMW2" localSheetId="0">'Forma 1'!$R$320</definedName>
    <definedName name="SIS006_F_IsViso25DidziausiasMW" localSheetId="0">'Forma 1'!$O$327</definedName>
    <definedName name="SIS006_F_IsViso25DidziausiasMW2" localSheetId="0">'Forma 1'!$Q$327</definedName>
    <definedName name="SIS006_F_IsViso25VidutinisMW" localSheetId="0">'Forma 1'!$P$327</definedName>
    <definedName name="SIS006_F_IsViso25VidutinisMW2" localSheetId="0">'Forma 1'!$R$327</definedName>
    <definedName name="SIS006_F_IsViso26DidziausiasMW" localSheetId="0">'Forma 1'!$O$334</definedName>
    <definedName name="SIS006_F_IsViso26DidziausiasMW2" localSheetId="0">'Forma 1'!$Q$334</definedName>
    <definedName name="SIS006_F_IsViso26VidutinisMW" localSheetId="0">'Forma 1'!$P$334</definedName>
    <definedName name="SIS006_F_IsViso26VidutinisMW2" localSheetId="0">'Forma 1'!$R$334</definedName>
    <definedName name="SIS006_F_IsViso27DidziausiasMW" localSheetId="0">'Forma 1'!$O$341</definedName>
    <definedName name="SIS006_F_IsViso27DidziausiasMW2" localSheetId="0">'Forma 1'!$Q$341</definedName>
    <definedName name="SIS006_F_IsViso27VidutinisMW" localSheetId="0">'Forma 1'!$P$341</definedName>
    <definedName name="SIS006_F_IsViso27VidutinisMW2" localSheetId="0">'Forma 1'!$R$341</definedName>
    <definedName name="SIS006_F_IsViso28DidziausiasMW" localSheetId="0">'Forma 1'!$O$348</definedName>
    <definedName name="SIS006_F_IsViso28DidziausiasMW2" localSheetId="0">'Forma 1'!$Q$348</definedName>
    <definedName name="SIS006_F_IsViso28VidutinisMW" localSheetId="0">'Forma 1'!$P$348</definedName>
    <definedName name="SIS006_F_IsViso28VidutinisMW2" localSheetId="0">'Forma 1'!$R$348</definedName>
    <definedName name="SIS006_F_IsViso29DidziausiasMW" localSheetId="0">'Forma 1'!$O$355</definedName>
    <definedName name="SIS006_F_IsViso29DidziausiasMW2" localSheetId="0">'Forma 1'!$Q$355</definedName>
    <definedName name="SIS006_F_IsViso29VidutinisMW" localSheetId="0">'Forma 1'!$P$355</definedName>
    <definedName name="SIS006_F_IsViso29VidutinisMW2" localSheetId="0">'Forma 1'!$R$355</definedName>
    <definedName name="SIS006_F_IsViso2DidziausiasMW" localSheetId="0">'Forma 1'!$O$75</definedName>
    <definedName name="SIS006_F_IsViso2DidziausiasMW2" localSheetId="0">'Forma 1'!$Q$75</definedName>
    <definedName name="SIS006_F_IsViso2VidutinisMW" localSheetId="0">'Forma 1'!$P$75</definedName>
    <definedName name="SIS006_F_IsViso2VidutinisMW2" localSheetId="0">'Forma 1'!$R$75</definedName>
    <definedName name="SIS006_F_IsViso30DidziausiasMW" localSheetId="0">'Forma 1'!$O$362</definedName>
    <definedName name="SIS006_F_IsViso30DidziausiasMW2" localSheetId="0">'Forma 1'!$Q$362</definedName>
    <definedName name="SIS006_F_IsViso30VidutinisMW" localSheetId="0">'Forma 1'!$P$362</definedName>
    <definedName name="SIS006_F_IsViso30VidutinisMW2" localSheetId="0">'Forma 1'!$R$362</definedName>
    <definedName name="SIS006_F_IsViso31DidziausiasMW" localSheetId="0">'Forma 1'!$O$369</definedName>
    <definedName name="SIS006_F_IsViso31DidziausiasMW2" localSheetId="0">'Forma 1'!$Q$369</definedName>
    <definedName name="SIS006_F_IsViso31VidutinisMW" localSheetId="0">'Forma 1'!$P$369</definedName>
    <definedName name="SIS006_F_IsViso31VidutinisMW2" localSheetId="0">'Forma 1'!$R$369</definedName>
    <definedName name="SIS006_F_IsViso32DidziausiasMW" localSheetId="0">'Forma 1'!$O$376</definedName>
    <definedName name="SIS006_F_IsViso32DidziausiasMW2" localSheetId="0">'Forma 1'!$Q$376</definedName>
    <definedName name="SIS006_F_IsViso32VidutinisMW" localSheetId="0">'Forma 1'!$P$376</definedName>
    <definedName name="SIS006_F_IsViso32VidutinisMW2" localSheetId="0">'Forma 1'!$R$376</definedName>
    <definedName name="SIS006_F_IsViso33DidziausiasMW" localSheetId="0">'Forma 1'!$O$383</definedName>
    <definedName name="SIS006_F_IsViso33DidziausiasMW2" localSheetId="0">'Forma 1'!$Q$383</definedName>
    <definedName name="SIS006_F_IsViso33VidutinisMW" localSheetId="0">'Forma 1'!$P$383</definedName>
    <definedName name="SIS006_F_IsViso33VidutinisMW2" localSheetId="0">'Forma 1'!$R$383</definedName>
    <definedName name="SIS006_F_IsViso34DidziausiasMW" localSheetId="0">'Forma 1'!$O$390</definedName>
    <definedName name="SIS006_F_IsViso34DidziausiasMW2" localSheetId="0">'Forma 1'!$Q$390</definedName>
    <definedName name="SIS006_F_IsViso34VidutinisMW" localSheetId="0">'Forma 1'!$P$390</definedName>
    <definedName name="SIS006_F_IsViso34VidutinisMW2" localSheetId="0">'Forma 1'!$R$390</definedName>
    <definedName name="SIS006_F_IsViso35DidziausiasMW" localSheetId="0">'Forma 1'!$O$397</definedName>
    <definedName name="SIS006_F_IsViso35DidziausiasMW2" localSheetId="0">'Forma 1'!$Q$397</definedName>
    <definedName name="SIS006_F_IsViso35VidutinisMW" localSheetId="0">'Forma 1'!$P$397</definedName>
    <definedName name="SIS006_F_IsViso35VidutinisMW2" localSheetId="0">'Forma 1'!$R$397</definedName>
    <definedName name="SIS006_F_IsViso36DidziausiasMW" localSheetId="0">'Forma 1'!$O$404</definedName>
    <definedName name="SIS006_F_IsViso36DidziausiasMW2" localSheetId="0">'Forma 1'!$Q$404</definedName>
    <definedName name="SIS006_F_IsViso36VidutinisMW" localSheetId="0">'Forma 1'!$P$404</definedName>
    <definedName name="SIS006_F_IsViso36VidutinisMW2" localSheetId="0">'Forma 1'!$R$404</definedName>
    <definedName name="SIS006_F_IsViso37DidziausiasMW" localSheetId="0">'Forma 1'!$O$411</definedName>
    <definedName name="SIS006_F_IsViso37DidziausiasMW2" localSheetId="0">'Forma 1'!$Q$411</definedName>
    <definedName name="SIS006_F_IsViso37VidutinisMW" localSheetId="0">'Forma 1'!$P$411</definedName>
    <definedName name="SIS006_F_IsViso37VidutinisMW2" localSheetId="0">'Forma 1'!$R$411</definedName>
    <definedName name="SIS006_F_IsViso38DidziausiasMW" localSheetId="0">'Forma 1'!$O$418</definedName>
    <definedName name="SIS006_F_IsViso38DidziausiasMW2" localSheetId="0">'Forma 1'!$Q$418</definedName>
    <definedName name="SIS006_F_IsViso38VidutinisMW" localSheetId="0">'Forma 1'!$P$418</definedName>
    <definedName name="SIS006_F_IsViso38VidutinisMW2" localSheetId="0">'Forma 1'!$R$418</definedName>
    <definedName name="SIS006_F_IsViso39DidziausiasMW" localSheetId="0">'Forma 1'!$O$425</definedName>
    <definedName name="SIS006_F_IsViso39DidziausiasMW2" localSheetId="0">'Forma 1'!$Q$425</definedName>
    <definedName name="SIS006_F_IsViso39VidutinisMW" localSheetId="0">'Forma 1'!$P$425</definedName>
    <definedName name="SIS006_F_IsViso39VidutinisMW2" localSheetId="0">'Forma 1'!$R$425</definedName>
    <definedName name="SIS006_F_IsViso3DidziausiasMW" localSheetId="0">'Forma 1'!$O$99</definedName>
    <definedName name="SIS006_F_IsViso3DidziausiasMW2" localSheetId="0">'Forma 1'!$Q$99</definedName>
    <definedName name="SIS006_F_IsViso3VidutinisMW" localSheetId="0">'Forma 1'!$P$99</definedName>
    <definedName name="SIS006_F_IsViso3VidutinisMW2" localSheetId="0">'Forma 1'!$R$99</definedName>
    <definedName name="SIS006_F_IsViso40DidziausiasMW" localSheetId="0">'Forma 1'!$O$432</definedName>
    <definedName name="SIS006_F_IsViso40DidziausiasMW2" localSheetId="0">'Forma 1'!$Q$432</definedName>
    <definedName name="SIS006_F_IsViso40VidutinisMW" localSheetId="0">'Forma 1'!$P$432</definedName>
    <definedName name="SIS006_F_IsViso40VidutinisMW2" localSheetId="0">'Forma 1'!$R$432</definedName>
    <definedName name="SIS006_F_IsViso41DidziausiasMW" localSheetId="0">'Forma 1'!$O$439</definedName>
    <definedName name="SIS006_F_IsViso41DidziausiasMW2" localSheetId="0">'Forma 1'!$Q$439</definedName>
    <definedName name="SIS006_F_IsViso41VidutinisMW" localSheetId="0">'Forma 1'!$P$439</definedName>
    <definedName name="SIS006_F_IsViso41VidutinisMW2" localSheetId="0">'Forma 1'!$R$439</definedName>
    <definedName name="SIS006_F_IsViso42DidziausiasMW" localSheetId="0">'Forma 1'!$O$446</definedName>
    <definedName name="SIS006_F_IsViso42DidziausiasMW2" localSheetId="0">'Forma 1'!$Q$446</definedName>
    <definedName name="SIS006_F_IsViso42VidutinisMW" localSheetId="0">'Forma 1'!$P$446</definedName>
    <definedName name="SIS006_F_IsViso42VidutinisMW2" localSheetId="0">'Forma 1'!$R$446</definedName>
    <definedName name="SIS006_F_IsViso43DidziausiasMW" localSheetId="0">'Forma 1'!$O$453</definedName>
    <definedName name="SIS006_F_IsViso43DidziausiasMW2" localSheetId="0">'Forma 1'!$Q$453</definedName>
    <definedName name="SIS006_F_IsViso43VidutinisMW" localSheetId="0">'Forma 1'!$P$453</definedName>
    <definedName name="SIS006_F_IsViso43VidutinisMW2" localSheetId="0">'Forma 1'!$R$453</definedName>
    <definedName name="SIS006_F_IsViso44DidziausiasMW" localSheetId="0">'Forma 1'!$O$460</definedName>
    <definedName name="SIS006_F_IsViso44DidziausiasMW2" localSheetId="0">'Forma 1'!$Q$460</definedName>
    <definedName name="SIS006_F_IsViso44VidutinisMW" localSheetId="0">'Forma 1'!$P$460</definedName>
    <definedName name="SIS006_F_IsViso44VidutinisMW2" localSheetId="0">'Forma 1'!$R$460</definedName>
    <definedName name="SIS006_F_IsViso45DidziausiasMW" localSheetId="0">'Forma 1'!$O$467</definedName>
    <definedName name="SIS006_F_IsViso45DidziausiasMW2" localSheetId="0">'Forma 1'!$Q$467</definedName>
    <definedName name="SIS006_F_IsViso45VidutinisMW" localSheetId="0">'Forma 1'!$P$467</definedName>
    <definedName name="SIS006_F_IsViso45VidutinisMW2" localSheetId="0">'Forma 1'!$R$467</definedName>
    <definedName name="SIS006_F_IsViso46DidziausiasMW" localSheetId="0">'Forma 1'!$O$474</definedName>
    <definedName name="SIS006_F_IsViso46DidziausiasMW2" localSheetId="0">'Forma 1'!$Q$474</definedName>
    <definedName name="SIS006_F_IsViso46VidutinisMW" localSheetId="0">'Forma 1'!$P$474</definedName>
    <definedName name="SIS006_F_IsViso46VidutinisMW2" localSheetId="0">'Forma 1'!$R$474</definedName>
    <definedName name="SIS006_F_IsViso47DidziausiasMW" localSheetId="0">'Forma 1'!$O$481</definedName>
    <definedName name="SIS006_F_IsViso47DidziausiasMW2" localSheetId="0">'Forma 1'!$Q$481</definedName>
    <definedName name="SIS006_F_IsViso47VidutinisMW" localSheetId="0">'Forma 1'!$P$481</definedName>
    <definedName name="SIS006_F_IsViso47VidutinisMW2" localSheetId="0">'Forma 1'!$R$481</definedName>
    <definedName name="SIS006_F_IsViso48DidziausiasMW" localSheetId="0">'Forma 1'!$O$488</definedName>
    <definedName name="SIS006_F_IsViso48DidziausiasMW2" localSheetId="0">'Forma 1'!$Q$488</definedName>
    <definedName name="SIS006_F_IsViso48VidutinisMW" localSheetId="0">'Forma 1'!$P$488</definedName>
    <definedName name="SIS006_F_IsViso48VidutinisMW2" localSheetId="0">'Forma 1'!$R$488</definedName>
    <definedName name="SIS006_F_IsViso49DidziausiasMW" localSheetId="0">'Forma 1'!$O$495</definedName>
    <definedName name="SIS006_F_IsViso49DidziausiasMW2" localSheetId="0">'Forma 1'!$Q$495</definedName>
    <definedName name="SIS006_F_IsViso49VidutinisMW" localSheetId="0">'Forma 1'!$P$495</definedName>
    <definedName name="SIS006_F_IsViso49VidutinisMW2" localSheetId="0">'Forma 1'!$R$495</definedName>
    <definedName name="SIS006_F_IsViso4DidziausiasMW" localSheetId="0">'Forma 1'!$O$123</definedName>
    <definedName name="SIS006_F_IsViso4DidziausiasMW2" localSheetId="0">'Forma 1'!$Q$123</definedName>
    <definedName name="SIS006_F_IsViso4VidutinisMW" localSheetId="0">'Forma 1'!$P$123</definedName>
    <definedName name="SIS006_F_IsViso4VidutinisMW2" localSheetId="0">'Forma 1'!$R$123</definedName>
    <definedName name="SIS006_F_IsViso50DidziausiasMW" localSheetId="0">'Forma 1'!$O$502</definedName>
    <definedName name="SIS006_F_IsViso50DidziausiasMW2" localSheetId="0">'Forma 1'!$Q$502</definedName>
    <definedName name="SIS006_F_IsViso50VidutinisMW" localSheetId="0">'Forma 1'!$P$502</definedName>
    <definedName name="SIS006_F_IsViso50VidutinisMW2" localSheetId="0">'Forma 1'!$R$502</definedName>
    <definedName name="SIS006_F_IsViso51DidziausiasMW" localSheetId="0">'Forma 1'!$O$509</definedName>
    <definedName name="SIS006_F_IsViso51DidziausiasMW2" localSheetId="0">'Forma 1'!$Q$509</definedName>
    <definedName name="SIS006_F_IsViso51VidutinisMW" localSheetId="0">'Forma 1'!$P$509</definedName>
    <definedName name="SIS006_F_IsViso51VidutinisMW2" localSheetId="0">'Forma 1'!$R$509</definedName>
    <definedName name="SIS006_F_IsViso52DidziausiasMW" localSheetId="0">'Forma 1'!$O$516</definedName>
    <definedName name="SIS006_F_IsViso52DidziausiasMW2" localSheetId="0">'Forma 1'!$Q$516</definedName>
    <definedName name="SIS006_F_IsViso52VidutinisMW" localSheetId="0">'Forma 1'!$P$516</definedName>
    <definedName name="SIS006_F_IsViso52VidutinisMW2" localSheetId="0">'Forma 1'!$R$516</definedName>
    <definedName name="SIS006_F_IsViso53DidziausiasMW" localSheetId="0">'Forma 1'!$O$523</definedName>
    <definedName name="SIS006_F_IsViso53DidziausiasMW2" localSheetId="0">'Forma 1'!$Q$523</definedName>
    <definedName name="SIS006_F_IsViso53VidutinisMW" localSheetId="0">'Forma 1'!$P$523</definedName>
    <definedName name="SIS006_F_IsViso53VidutinisMW2" localSheetId="0">'Forma 1'!$R$523</definedName>
    <definedName name="SIS006_F_IsViso54DidziausiasMW" localSheetId="0">'Forma 1'!$O$530</definedName>
    <definedName name="SIS006_F_IsViso54DidziausiasMW2" localSheetId="0">'Forma 1'!$Q$530</definedName>
    <definedName name="SIS006_F_IsViso54VidutinisMW" localSheetId="0">'Forma 1'!$P$530</definedName>
    <definedName name="SIS006_F_IsViso54VidutinisMW2" localSheetId="0">'Forma 1'!$R$530</definedName>
    <definedName name="SIS006_F_IsViso55DidziausiasMW" localSheetId="0">'Forma 1'!$O$537</definedName>
    <definedName name="SIS006_F_IsViso55DidziausiasMW2" localSheetId="0">'Forma 1'!$Q$537</definedName>
    <definedName name="SIS006_F_IsViso55VidutinisMW" localSheetId="0">'Forma 1'!$P$537</definedName>
    <definedName name="SIS006_F_IsViso55VidutinisMW2" localSheetId="0">'Forma 1'!$R$537</definedName>
    <definedName name="SIS006_F_IsViso56DidziausiasMW" localSheetId="0">'Forma 1'!$O$544</definedName>
    <definedName name="SIS006_F_IsViso56DidziausiasMW2" localSheetId="0">'Forma 1'!$Q$544</definedName>
    <definedName name="SIS006_F_IsViso56VidutinisMW" localSheetId="0">'Forma 1'!$P$544</definedName>
    <definedName name="SIS006_F_IsViso56VidutinisMW2" localSheetId="0">'Forma 1'!$R$544</definedName>
    <definedName name="SIS006_F_IsViso57DidziausiasMW" localSheetId="0">'Forma 1'!$O$551</definedName>
    <definedName name="SIS006_F_IsViso57DidziausiasMW2" localSheetId="0">'Forma 1'!$Q$551</definedName>
    <definedName name="SIS006_F_IsViso57VidutinisMW" localSheetId="0">'Forma 1'!$P$551</definedName>
    <definedName name="SIS006_F_IsViso57VidutinisMW2" localSheetId="0">'Forma 1'!$R$551</definedName>
    <definedName name="SIS006_F_IsViso58DidziausiasMW" localSheetId="0">'Forma 1'!$O$558</definedName>
    <definedName name="SIS006_F_IsViso58DidziausiasMW2" localSheetId="0">'Forma 1'!$Q$558</definedName>
    <definedName name="SIS006_F_IsViso58VidutinisMW" localSheetId="0">'Forma 1'!$P$558</definedName>
    <definedName name="SIS006_F_IsViso58VidutinisMW2" localSheetId="0">'Forma 1'!$R$558</definedName>
    <definedName name="SIS006_F_IsViso59DidziausiasMW" localSheetId="0">'Forma 1'!$O$565</definedName>
    <definedName name="SIS006_F_IsViso59DidziausiasMW2" localSheetId="0">'Forma 1'!$Q$565</definedName>
    <definedName name="SIS006_F_IsViso59VidutinisMW" localSheetId="0">'Forma 1'!$P$565</definedName>
    <definedName name="SIS006_F_IsViso59VidutinisMW2" localSheetId="0">'Forma 1'!$R$565</definedName>
    <definedName name="SIS006_F_IsViso5DidziausiasMW" localSheetId="0">'Forma 1'!$O$147</definedName>
    <definedName name="SIS006_F_IsViso5DidziausiasMW2" localSheetId="0">'Forma 1'!$Q$147</definedName>
    <definedName name="SIS006_F_IsViso5VidutinisMW" localSheetId="0">'Forma 1'!$P$147</definedName>
    <definedName name="SIS006_F_IsViso5VidutinisMW2" localSheetId="0">'Forma 1'!$R$147</definedName>
    <definedName name="SIS006_F_IsViso60DidziausiasMW" localSheetId="0">'Forma 1'!$O$572</definedName>
    <definedName name="SIS006_F_IsViso60DidziausiasMW2" localSheetId="0">'Forma 1'!$Q$572</definedName>
    <definedName name="SIS006_F_IsViso60VidutinisMW" localSheetId="0">'Forma 1'!$P$572</definedName>
    <definedName name="SIS006_F_IsViso60VidutinisMW2" localSheetId="0">'Forma 1'!$R$572</definedName>
    <definedName name="SIS006_F_IsViso61DidziausiasMW" localSheetId="0">'Forma 1'!$O$579</definedName>
    <definedName name="SIS006_F_IsViso61DidziausiasMW2" localSheetId="0">'Forma 1'!$Q$579</definedName>
    <definedName name="SIS006_F_IsViso61VidutinisMW" localSheetId="0">'Forma 1'!$P$579</definedName>
    <definedName name="SIS006_F_IsViso61VidutinisMW2" localSheetId="0">'Forma 1'!$R$579</definedName>
    <definedName name="SIS006_F_IsViso62DidziausiasMW" localSheetId="0">'Forma 1'!$O$586</definedName>
    <definedName name="SIS006_F_IsViso62DidziausiasMW2" localSheetId="0">'Forma 1'!$Q$586</definedName>
    <definedName name="SIS006_F_IsViso62VidutinisMW" localSheetId="0">'Forma 1'!$P$586</definedName>
    <definedName name="SIS006_F_IsViso62VidutinisMW2" localSheetId="0">'Forma 1'!$R$586</definedName>
    <definedName name="SIS006_F_IsViso63DidziausiasMW" localSheetId="0">'Forma 1'!$O$593</definedName>
    <definedName name="SIS006_F_IsViso63DidziausiasMW2" localSheetId="0">'Forma 1'!$Q$593</definedName>
    <definedName name="SIS006_F_IsViso63VidutinisMW" localSheetId="0">'Forma 1'!$P$593</definedName>
    <definedName name="SIS006_F_IsViso63VidutinisMW2" localSheetId="0">'Forma 1'!$R$593</definedName>
    <definedName name="SIS006_F_IsViso64DidziausiasMW" localSheetId="0">'Forma 1'!$O$600</definedName>
    <definedName name="SIS006_F_IsViso64DidziausiasMW2" localSheetId="0">'Forma 1'!$Q$600</definedName>
    <definedName name="SIS006_F_IsViso64VidutinisMW" localSheetId="0">'Forma 1'!$P$600</definedName>
    <definedName name="SIS006_F_IsViso64VidutinisMW2" localSheetId="0">'Forma 1'!$R$600</definedName>
    <definedName name="SIS006_F_IsViso65DidziausiasMW" localSheetId="0">'Forma 1'!$O$607</definedName>
    <definedName name="SIS006_F_IsViso65DidziausiasMW2" localSheetId="0">'Forma 1'!$Q$607</definedName>
    <definedName name="SIS006_F_IsViso65VidutinisMW" localSheetId="0">'Forma 1'!$P$607</definedName>
    <definedName name="SIS006_F_IsViso65VidutinisMW2" localSheetId="0">'Forma 1'!$R$607</definedName>
    <definedName name="SIS006_F_IsViso6DidziausiasMW" localSheetId="0">'Forma 1'!$O$162</definedName>
    <definedName name="SIS006_F_IsViso6DidziausiasMW2" localSheetId="0">'Forma 1'!$Q$162</definedName>
    <definedName name="SIS006_F_IsViso6VidutinisMW" localSheetId="0">'Forma 1'!$P$162</definedName>
    <definedName name="SIS006_F_IsViso6VidutinisMW2" localSheetId="0">'Forma 1'!$R$162</definedName>
    <definedName name="SIS006_F_IsViso7DidziausiasMW" localSheetId="0">'Forma 1'!$O$177</definedName>
    <definedName name="SIS006_F_IsViso7DidziausiasMW2" localSheetId="0">'Forma 1'!$Q$177</definedName>
    <definedName name="SIS006_F_IsViso7VidutinisMW" localSheetId="0">'Forma 1'!$P$177</definedName>
    <definedName name="SIS006_F_IsViso7VidutinisMW2" localSheetId="0">'Forma 1'!$R$177</definedName>
    <definedName name="SIS006_F_IsViso8DidziausiasMW" localSheetId="0">'Forma 1'!$O$192</definedName>
    <definedName name="SIS006_F_IsViso8DidziausiasMW2" localSheetId="0">'Forma 1'!$Q$192</definedName>
    <definedName name="SIS006_F_IsViso8VidutinisMW" localSheetId="0">'Forma 1'!$P$192</definedName>
    <definedName name="SIS006_F_IsViso8VidutinisMW2" localSheetId="0">'Forma 1'!$R$192</definedName>
    <definedName name="SIS006_F_IsViso9DidziausiasMW" localSheetId="0">'Forma 1'!$O$207</definedName>
    <definedName name="SIS006_F_IsViso9DidziausiasMW2" localSheetId="0">'Forma 1'!$Q$207</definedName>
    <definedName name="SIS006_F_IsViso9VidutinisMW" localSheetId="0">'Forma 1'!$P$207</definedName>
    <definedName name="SIS006_F_IsViso9VidutinisMW2" localSheetId="0">'Forma 1'!$R$207</definedName>
    <definedName name="SIS006_F_IsVisoDidziausiasMW" localSheetId="0">'Forma 1'!$O$44</definedName>
    <definedName name="SIS006_F_IsVisoDidziausiasMW2" localSheetId="0">'Forma 1'!$Q$44</definedName>
    <definedName name="SIS006_F_IsVisoHidrauliskai2DidziausiasMW" localSheetId="0">'Forma 1'!$O$608</definedName>
    <definedName name="SIS006_F_IsVisoHidrauliskai2DidziausiasMW2" localSheetId="0">'Forma 1'!$Q$608</definedName>
    <definedName name="SIS006_F_IsVisoHidrauliskai2VidutinisMW" localSheetId="0">'Forma 1'!$P$608</definedName>
    <definedName name="SIS006_F_IsVisoHidrauliskai2VidutinisMW2" localSheetId="0">'Forma 1'!$R$608</definedName>
    <definedName name="SIS006_F_IsVisoVidutinisMW" localSheetId="0">'Forma 1'!$P$44</definedName>
    <definedName name="SIS006_F_IsVisoVidutinisMW2" localSheetId="0">'Forma 1'!$R$44</definedName>
    <definedName name="SIS006_F_KatilasNr100BiokurasMW" localSheetId="0">'Forma 1'!$H$259</definedName>
    <definedName name="SIS006_F_KatilasNr100GamtinesDujosMW" localSheetId="0">'Forma 1'!$J$259</definedName>
    <definedName name="SIS006_F_KatilasNr100IrenginioSumontavimoMetai" localSheetId="0">'Forma 1'!$D$259</definedName>
    <definedName name="SIS006_F_KatilasNr100IrenginioTipas" localSheetId="0">'Forma 1'!$C$259</definedName>
    <definedName name="SIS006_F_KatilasNr100KitasKurasMW" localSheetId="0">'Forma 1'!$L$259</definedName>
    <definedName name="SIS006_F_KatilasNr100MazutasMW" localSheetId="0">'Forma 1'!$I$259</definedName>
    <definedName name="SIS006_F_KatilasNr100MW" localSheetId="0">'Forma 1'!$F$259</definedName>
    <definedName name="SIS006_F_KatilasNr100PaskutinisKapitalinisRemontas" localSheetId="0">'Forma 1'!$E$259</definedName>
    <definedName name="SIS006_F_KatilasNr100SkystasKurasMW" localSheetId="0">'Forma 1'!$K$259</definedName>
    <definedName name="SIS006_F_KatilasNr100ThGaro" localSheetId="0">'Forma 1'!$G$259</definedName>
    <definedName name="SIS006_F_KatilasNr100UzkonservuotasnominaliGalia" localSheetId="0">'Forma 1'!$N$259</definedName>
    <definedName name="SIS006_F_KatilasNr100VeikiantisnominaliGalia" localSheetId="0">'Forma 1'!$M$259</definedName>
    <definedName name="SIS006_F_KatilasNr101BiokurasMW" localSheetId="0">'Forma 1'!$H$260</definedName>
    <definedName name="SIS006_F_KatilasNr101GamtinesDujosMW" localSheetId="0">'Forma 1'!$J$260</definedName>
    <definedName name="SIS006_F_KatilasNr101IrenginioSumontavimoMetai" localSheetId="0">'Forma 1'!$D$260</definedName>
    <definedName name="SIS006_F_KatilasNr101IrenginioTipas" localSheetId="0">'Forma 1'!$C$260</definedName>
    <definedName name="SIS006_F_KatilasNr101KitasKurasMW" localSheetId="0">'Forma 1'!$L$260</definedName>
    <definedName name="SIS006_F_KatilasNr101MazutasMW" localSheetId="0">'Forma 1'!$I$260</definedName>
    <definedName name="SIS006_F_KatilasNr101MW" localSheetId="0">'Forma 1'!$F$260</definedName>
    <definedName name="SIS006_F_KatilasNr101PaskutinisKapitalinisRemontas" localSheetId="0">'Forma 1'!$E$260</definedName>
    <definedName name="SIS006_F_KatilasNr101SkystasKurasMW" localSheetId="0">'Forma 1'!$K$260</definedName>
    <definedName name="SIS006_F_KatilasNr101ThGaro" localSheetId="0">'Forma 1'!$G$260</definedName>
    <definedName name="SIS006_F_KatilasNr101UzkonservuotasnominaliGalia" localSheetId="0">'Forma 1'!$N$260</definedName>
    <definedName name="SIS006_F_KatilasNr101VeikiantisnominaliGalia" localSheetId="0">'Forma 1'!$M$260</definedName>
    <definedName name="SIS006_F_KatilasNr102BiokurasMW" localSheetId="0">'Forma 1'!$H$261</definedName>
    <definedName name="SIS006_F_KatilasNr102GamtinesDujosMW" localSheetId="0">'Forma 1'!$J$261</definedName>
    <definedName name="SIS006_F_KatilasNr102IrenginioSumontavimoMetai" localSheetId="0">'Forma 1'!$D$261</definedName>
    <definedName name="SIS006_F_KatilasNr102IrenginioTipas" localSheetId="0">'Forma 1'!$C$261</definedName>
    <definedName name="SIS006_F_KatilasNr102KitasKurasMW" localSheetId="0">'Forma 1'!$L$261</definedName>
    <definedName name="SIS006_F_KatilasNr102MazutasMW" localSheetId="0">'Forma 1'!$I$261</definedName>
    <definedName name="SIS006_F_KatilasNr102MW" localSheetId="0">'Forma 1'!$F$261</definedName>
    <definedName name="SIS006_F_KatilasNr102PaskutinisKapitalinisRemontas" localSheetId="0">'Forma 1'!$E$261</definedName>
    <definedName name="SIS006_F_KatilasNr102SkystasKurasMW" localSheetId="0">'Forma 1'!$K$261</definedName>
    <definedName name="SIS006_F_KatilasNr102ThGaro" localSheetId="0">'Forma 1'!$G$261</definedName>
    <definedName name="SIS006_F_KatilasNr102UzkonservuotasnominaliGalia" localSheetId="0">'Forma 1'!$N$261</definedName>
    <definedName name="SIS006_F_KatilasNr102VeikiantisnominaliGalia" localSheetId="0">'Forma 1'!$M$261</definedName>
    <definedName name="SIS006_F_KatilasNr103BiokurasMW" localSheetId="0">'Forma 1'!$H$266</definedName>
    <definedName name="SIS006_F_KatilasNr103GamtinesDujosMW" localSheetId="0">'Forma 1'!$J$266</definedName>
    <definedName name="SIS006_F_KatilasNr103IrenginioSumontavimoMetai" localSheetId="0">'Forma 1'!$D$266</definedName>
    <definedName name="SIS006_F_KatilasNr103IrenginioTipas" localSheetId="0">'Forma 1'!$C$266</definedName>
    <definedName name="SIS006_F_KatilasNr103KitasKurasMW" localSheetId="0">'Forma 1'!$L$266</definedName>
    <definedName name="SIS006_F_KatilasNr103MazutasMW" localSheetId="0">'Forma 1'!$I$266</definedName>
    <definedName name="SIS006_F_KatilasNr103MW" localSheetId="0">'Forma 1'!$F$266</definedName>
    <definedName name="SIS006_F_KatilasNr103PaskutinisKapitalinisRemontas" localSheetId="0">'Forma 1'!$E$266</definedName>
    <definedName name="SIS006_F_KatilasNr103SkystasKurasMW" localSheetId="0">'Forma 1'!$K$266</definedName>
    <definedName name="SIS006_F_KatilasNr103ThGaro" localSheetId="0">'Forma 1'!$G$266</definedName>
    <definedName name="SIS006_F_KatilasNr103UzkonservuotasnominaliGalia" localSheetId="0">'Forma 1'!$N$266</definedName>
    <definedName name="SIS006_F_KatilasNr103VeikiantisnominaliGalia" localSheetId="0">'Forma 1'!$M$266</definedName>
    <definedName name="SIS006_F_KatilasNr104BiokurasMW" localSheetId="0">'Forma 1'!$H$267</definedName>
    <definedName name="SIS006_F_KatilasNr104GamtinesDujosMW" localSheetId="0">'Forma 1'!$J$267</definedName>
    <definedName name="SIS006_F_KatilasNr104IrenginioSumontavimoMetai" localSheetId="0">'Forma 1'!$D$267</definedName>
    <definedName name="SIS006_F_KatilasNr104IrenginioTipas" localSheetId="0">'Forma 1'!$C$267</definedName>
    <definedName name="SIS006_F_KatilasNr104KitasKurasMW" localSheetId="0">'Forma 1'!$L$267</definedName>
    <definedName name="SIS006_F_KatilasNr104MazutasMW" localSheetId="0">'Forma 1'!$I$267</definedName>
    <definedName name="SIS006_F_KatilasNr104MW" localSheetId="0">'Forma 1'!$F$267</definedName>
    <definedName name="SIS006_F_KatilasNr104PaskutinisKapitalinisRemontas" localSheetId="0">'Forma 1'!$E$267</definedName>
    <definedName name="SIS006_F_KatilasNr104SkystasKurasMW" localSheetId="0">'Forma 1'!$K$267</definedName>
    <definedName name="SIS006_F_KatilasNr104ThGaro" localSheetId="0">'Forma 1'!$G$267</definedName>
    <definedName name="SIS006_F_KatilasNr104UzkonservuotasnominaliGalia" localSheetId="0">'Forma 1'!$N$267</definedName>
    <definedName name="SIS006_F_KatilasNr104VeikiantisnominaliGalia" localSheetId="0">'Forma 1'!$M$267</definedName>
    <definedName name="SIS006_F_KatilasNr105BiokurasMW" localSheetId="0">'Forma 1'!$H$268</definedName>
    <definedName name="SIS006_F_KatilasNr105GamtinesDujosMW" localSheetId="0">'Forma 1'!$J$268</definedName>
    <definedName name="SIS006_F_KatilasNr105IrenginioSumontavimoMetai" localSheetId="0">'Forma 1'!$D$268</definedName>
    <definedName name="SIS006_F_KatilasNr105IrenginioTipas" localSheetId="0">'Forma 1'!$C$268</definedName>
    <definedName name="SIS006_F_KatilasNr105KitasKurasMW" localSheetId="0">'Forma 1'!$L$268</definedName>
    <definedName name="SIS006_F_KatilasNr105MazutasMW" localSheetId="0">'Forma 1'!$I$268</definedName>
    <definedName name="SIS006_F_KatilasNr105MW" localSheetId="0">'Forma 1'!$F$268</definedName>
    <definedName name="SIS006_F_KatilasNr105PaskutinisKapitalinisRemontas" localSheetId="0">'Forma 1'!$E$268</definedName>
    <definedName name="SIS006_F_KatilasNr105SkystasKurasMW" localSheetId="0">'Forma 1'!$K$268</definedName>
    <definedName name="SIS006_F_KatilasNr105ThGaro" localSheetId="0">'Forma 1'!$G$268</definedName>
    <definedName name="SIS006_F_KatilasNr105UzkonservuotasnominaliGalia" localSheetId="0">'Forma 1'!$N$268</definedName>
    <definedName name="SIS006_F_KatilasNr105VeikiantisnominaliGalia" localSheetId="0">'Forma 1'!$M$268</definedName>
    <definedName name="SIS006_F_KatilasNr106BiokurasMW" localSheetId="0">'Forma 1'!$H$273</definedName>
    <definedName name="SIS006_F_KatilasNr106GamtinesDujosMW" localSheetId="0">'Forma 1'!$J$273</definedName>
    <definedName name="SIS006_F_KatilasNr106IrenginioSumontavimoMetai" localSheetId="0">'Forma 1'!$D$273</definedName>
    <definedName name="SIS006_F_KatilasNr106IrenginioTipas" localSheetId="0">'Forma 1'!$C$273</definedName>
    <definedName name="SIS006_F_KatilasNr106KitasKurasMW" localSheetId="0">'Forma 1'!$L$273</definedName>
    <definedName name="SIS006_F_KatilasNr106MazutasMW" localSheetId="0">'Forma 1'!$I$273</definedName>
    <definedName name="SIS006_F_KatilasNr106MW" localSheetId="0">'Forma 1'!$F$273</definedName>
    <definedName name="SIS006_F_KatilasNr106PaskutinisKapitalinisRemontas" localSheetId="0">'Forma 1'!$E$273</definedName>
    <definedName name="SIS006_F_KatilasNr106SkystasKurasMW" localSheetId="0">'Forma 1'!$K$273</definedName>
    <definedName name="SIS006_F_KatilasNr106ThGaro" localSheetId="0">'Forma 1'!$G$273</definedName>
    <definedName name="SIS006_F_KatilasNr106UzkonservuotasnominaliGalia" localSheetId="0">'Forma 1'!$N$273</definedName>
    <definedName name="SIS006_F_KatilasNr106VeikiantisnominaliGalia" localSheetId="0">'Forma 1'!$M$273</definedName>
    <definedName name="SIS006_F_KatilasNr107BiokurasMW" localSheetId="0">'Forma 1'!$H$274</definedName>
    <definedName name="SIS006_F_KatilasNr107GamtinesDujosMW" localSheetId="0">'Forma 1'!$J$274</definedName>
    <definedName name="SIS006_F_KatilasNr107IrenginioSumontavimoMetai" localSheetId="0">'Forma 1'!$D$274</definedName>
    <definedName name="SIS006_F_KatilasNr107IrenginioTipas" localSheetId="0">'Forma 1'!$C$274</definedName>
    <definedName name="SIS006_F_KatilasNr107KitasKurasMW" localSheetId="0">'Forma 1'!$L$274</definedName>
    <definedName name="SIS006_F_KatilasNr107MazutasMW" localSheetId="0">'Forma 1'!$I$274</definedName>
    <definedName name="SIS006_F_KatilasNr107MW" localSheetId="0">'Forma 1'!$F$274</definedName>
    <definedName name="SIS006_F_KatilasNr107PaskutinisKapitalinisRemontas" localSheetId="0">'Forma 1'!$E$274</definedName>
    <definedName name="SIS006_F_KatilasNr107SkystasKurasMW" localSheetId="0">'Forma 1'!$K$274</definedName>
    <definedName name="SIS006_F_KatilasNr107ThGaro" localSheetId="0">'Forma 1'!$G$274</definedName>
    <definedName name="SIS006_F_KatilasNr107UzkonservuotasnominaliGalia" localSheetId="0">'Forma 1'!$N$274</definedName>
    <definedName name="SIS006_F_KatilasNr107VeikiantisnominaliGalia" localSheetId="0">'Forma 1'!$M$274</definedName>
    <definedName name="SIS006_F_KatilasNr108BiokurasMW" localSheetId="0">'Forma 1'!$H$275</definedName>
    <definedName name="SIS006_F_KatilasNr108GamtinesDujosMW" localSheetId="0">'Forma 1'!$J$275</definedName>
    <definedName name="SIS006_F_KatilasNr108IrenginioSumontavimoMetai" localSheetId="0">'Forma 1'!$D$275</definedName>
    <definedName name="SIS006_F_KatilasNr108IrenginioTipas" localSheetId="0">'Forma 1'!$C$275</definedName>
    <definedName name="SIS006_F_KatilasNr108KitasKurasMW" localSheetId="0">'Forma 1'!$L$275</definedName>
    <definedName name="SIS006_F_KatilasNr108MazutasMW" localSheetId="0">'Forma 1'!$I$275</definedName>
    <definedName name="SIS006_F_KatilasNr108MW" localSheetId="0">'Forma 1'!$F$275</definedName>
    <definedName name="SIS006_F_KatilasNr108PaskutinisKapitalinisRemontas" localSheetId="0">'Forma 1'!$E$275</definedName>
    <definedName name="SIS006_F_KatilasNr108SkystasKurasMW" localSheetId="0">'Forma 1'!$K$275</definedName>
    <definedName name="SIS006_F_KatilasNr108ThGaro" localSheetId="0">'Forma 1'!$G$275</definedName>
    <definedName name="SIS006_F_KatilasNr108UzkonservuotasnominaliGalia" localSheetId="0">'Forma 1'!$N$275</definedName>
    <definedName name="SIS006_F_KatilasNr108VeikiantisnominaliGalia" localSheetId="0">'Forma 1'!$M$275</definedName>
    <definedName name="SIS006_F_KatilasNr109BiokurasMW" localSheetId="0">'Forma 1'!$H$280</definedName>
    <definedName name="SIS006_F_KatilasNr109GamtinesDujosMW" localSheetId="0">'Forma 1'!$J$280</definedName>
    <definedName name="SIS006_F_KatilasNr109IrenginioSumontavimoMetai" localSheetId="0">'Forma 1'!$D$280</definedName>
    <definedName name="SIS006_F_KatilasNr109IrenginioTipas" localSheetId="0">'Forma 1'!$C$280</definedName>
    <definedName name="SIS006_F_KatilasNr109KitasKurasMW" localSheetId="0">'Forma 1'!$L$280</definedName>
    <definedName name="SIS006_F_KatilasNr109MazutasMW" localSheetId="0">'Forma 1'!$I$280</definedName>
    <definedName name="SIS006_F_KatilasNr109MW" localSheetId="0">'Forma 1'!$F$280</definedName>
    <definedName name="SIS006_F_KatilasNr109PaskutinisKapitalinisRemontas" localSheetId="0">'Forma 1'!$E$280</definedName>
    <definedName name="SIS006_F_KatilasNr109SkystasKurasMW" localSheetId="0">'Forma 1'!$K$280</definedName>
    <definedName name="SIS006_F_KatilasNr109ThGaro" localSheetId="0">'Forma 1'!$G$280</definedName>
    <definedName name="SIS006_F_KatilasNr109UzkonservuotasnominaliGalia" localSheetId="0">'Forma 1'!$N$280</definedName>
    <definedName name="SIS006_F_KatilasNr109VeikiantisnominaliGalia" localSheetId="0">'Forma 1'!$M$280</definedName>
    <definedName name="SIS006_F_KatilasNr10BiokurasMW" localSheetId="0">'Forma 1'!$H$24</definedName>
    <definedName name="SIS006_F_KatilasNr10GamtinesDujosMW" localSheetId="0">'Forma 1'!$J$24</definedName>
    <definedName name="SIS006_F_KatilasNr10IrenginioSumontavimoMetai" localSheetId="0">'Forma 1'!$D$24</definedName>
    <definedName name="SIS006_F_KatilasNr10IrenginioTipas" localSheetId="0">'Forma 1'!$C$24</definedName>
    <definedName name="SIS006_F_KatilasNr10KitasKurasMW" localSheetId="0">'Forma 1'!$L$24</definedName>
    <definedName name="SIS006_F_KatilasNr10MazutasMW" localSheetId="0">'Forma 1'!$I$24</definedName>
    <definedName name="SIS006_F_KatilasNr10MW" localSheetId="0">'Forma 1'!$F$24</definedName>
    <definedName name="SIS006_F_KatilasNr10PaskutinisKapitalinisRemontas" localSheetId="0">'Forma 1'!$E$24</definedName>
    <definedName name="SIS006_F_KatilasNr10SkystasKurasMW" localSheetId="0">'Forma 1'!$K$24</definedName>
    <definedName name="SIS006_F_KatilasNr10ThGaro" localSheetId="0">'Forma 1'!$G$24</definedName>
    <definedName name="SIS006_F_KatilasNr10UzkonservuotasnominaliGalia" localSheetId="0">'Forma 1'!$N$24</definedName>
    <definedName name="SIS006_F_KatilasNr10VeikiantisnominaliGalia" localSheetId="0">'Forma 1'!$M$24</definedName>
    <definedName name="SIS006_F_KatilasNr110BiokurasMW" localSheetId="0">'Forma 1'!$H$281</definedName>
    <definedName name="SIS006_F_KatilasNr110GamtinesDujosMW" localSheetId="0">'Forma 1'!$J$281</definedName>
    <definedName name="SIS006_F_KatilasNr110IrenginioSumontavimoMetai" localSheetId="0">'Forma 1'!$D$281</definedName>
    <definedName name="SIS006_F_KatilasNr110IrenginioTipas" localSheetId="0">'Forma 1'!$C$281</definedName>
    <definedName name="SIS006_F_KatilasNr110KitasKurasMW" localSheetId="0">'Forma 1'!$L$281</definedName>
    <definedName name="SIS006_F_KatilasNr110MazutasMW" localSheetId="0">'Forma 1'!$I$281</definedName>
    <definedName name="SIS006_F_KatilasNr110MW" localSheetId="0">'Forma 1'!$F$281</definedName>
    <definedName name="SIS006_F_KatilasNr110PaskutinisKapitalinisRemontas" localSheetId="0">'Forma 1'!$E$281</definedName>
    <definedName name="SIS006_F_KatilasNr110SkystasKurasMW" localSheetId="0">'Forma 1'!$K$281</definedName>
    <definedName name="SIS006_F_KatilasNr110ThGaro" localSheetId="0">'Forma 1'!$G$281</definedName>
    <definedName name="SIS006_F_KatilasNr110UzkonservuotasnominaliGalia" localSheetId="0">'Forma 1'!$N$281</definedName>
    <definedName name="SIS006_F_KatilasNr110VeikiantisnominaliGalia" localSheetId="0">'Forma 1'!$M$281</definedName>
    <definedName name="SIS006_F_KatilasNr111BiokurasMW" localSheetId="0">'Forma 1'!$H$282</definedName>
    <definedName name="SIS006_F_KatilasNr111GamtinesDujosMW" localSheetId="0">'Forma 1'!$J$282</definedName>
    <definedName name="SIS006_F_KatilasNr111IrenginioSumontavimoMetai" localSheetId="0">'Forma 1'!$D$282</definedName>
    <definedName name="SIS006_F_KatilasNr111IrenginioTipas" localSheetId="0">'Forma 1'!$C$282</definedName>
    <definedName name="SIS006_F_KatilasNr111KitasKurasMW" localSheetId="0">'Forma 1'!$L$282</definedName>
    <definedName name="SIS006_F_KatilasNr111MazutasMW" localSheetId="0">'Forma 1'!$I$282</definedName>
    <definedName name="SIS006_F_KatilasNr111MW" localSheetId="0">'Forma 1'!$F$282</definedName>
    <definedName name="SIS006_F_KatilasNr111PaskutinisKapitalinisRemontas" localSheetId="0">'Forma 1'!$E$282</definedName>
    <definedName name="SIS006_F_KatilasNr111SkystasKurasMW" localSheetId="0">'Forma 1'!$K$282</definedName>
    <definedName name="SIS006_F_KatilasNr111ThGaro" localSheetId="0">'Forma 1'!$G$282</definedName>
    <definedName name="SIS006_F_KatilasNr111UzkonservuotasnominaliGalia" localSheetId="0">'Forma 1'!$N$282</definedName>
    <definedName name="SIS006_F_KatilasNr111VeikiantisnominaliGalia" localSheetId="0">'Forma 1'!$M$282</definedName>
    <definedName name="SIS006_F_KatilasNr112BiokurasMW" localSheetId="0">'Forma 1'!$H$287</definedName>
    <definedName name="SIS006_F_KatilasNr112GamtinesDujosMW" localSheetId="0">'Forma 1'!$J$287</definedName>
    <definedName name="SIS006_F_KatilasNr112IrenginioSumontavimoMetai" localSheetId="0">'Forma 1'!$D$287</definedName>
    <definedName name="SIS006_F_KatilasNr112IrenginioTipas" localSheetId="0">'Forma 1'!$C$287</definedName>
    <definedName name="SIS006_F_KatilasNr112KitasKurasMW" localSheetId="0">'Forma 1'!$L$287</definedName>
    <definedName name="SIS006_F_KatilasNr112MazutasMW" localSheetId="0">'Forma 1'!$I$287</definedName>
    <definedName name="SIS006_F_KatilasNr112MW" localSheetId="0">'Forma 1'!$F$287</definedName>
    <definedName name="SIS006_F_KatilasNr112PaskutinisKapitalinisRemontas" localSheetId="0">'Forma 1'!$E$287</definedName>
    <definedName name="SIS006_F_KatilasNr112SkystasKurasMW" localSheetId="0">'Forma 1'!$K$287</definedName>
    <definedName name="SIS006_F_KatilasNr112ThGaro" localSheetId="0">'Forma 1'!$G$287</definedName>
    <definedName name="SIS006_F_KatilasNr112UzkonservuotasnominaliGalia" localSheetId="0">'Forma 1'!$N$287</definedName>
    <definedName name="SIS006_F_KatilasNr112VeikiantisnominaliGalia" localSheetId="0">'Forma 1'!$M$287</definedName>
    <definedName name="SIS006_F_KatilasNr113BiokurasMW" localSheetId="0">'Forma 1'!$H$288</definedName>
    <definedName name="SIS006_F_KatilasNr113GamtinesDujosMW" localSheetId="0">'Forma 1'!$J$288</definedName>
    <definedName name="SIS006_F_KatilasNr113IrenginioSumontavimoMetai" localSheetId="0">'Forma 1'!$D$288</definedName>
    <definedName name="SIS006_F_KatilasNr113IrenginioTipas" localSheetId="0">'Forma 1'!$C$288</definedName>
    <definedName name="SIS006_F_KatilasNr113KitasKurasMW" localSheetId="0">'Forma 1'!$L$288</definedName>
    <definedName name="SIS006_F_KatilasNr113MazutasMW" localSheetId="0">'Forma 1'!$I$288</definedName>
    <definedName name="SIS006_F_KatilasNr113MW" localSheetId="0">'Forma 1'!$F$288</definedName>
    <definedName name="SIS006_F_KatilasNr113PaskutinisKapitalinisRemontas" localSheetId="0">'Forma 1'!$E$288</definedName>
    <definedName name="SIS006_F_KatilasNr113SkystasKurasMW" localSheetId="0">'Forma 1'!$K$288</definedName>
    <definedName name="SIS006_F_KatilasNr113ThGaro" localSheetId="0">'Forma 1'!$G$288</definedName>
    <definedName name="SIS006_F_KatilasNr113UzkonservuotasnominaliGalia" localSheetId="0">'Forma 1'!$N$288</definedName>
    <definedName name="SIS006_F_KatilasNr113VeikiantisnominaliGalia" localSheetId="0">'Forma 1'!$M$288</definedName>
    <definedName name="SIS006_F_KatilasNr114BiokurasMW" localSheetId="0">'Forma 1'!$H$289</definedName>
    <definedName name="SIS006_F_KatilasNr114GamtinesDujosMW" localSheetId="0">'Forma 1'!$J$289</definedName>
    <definedName name="SIS006_F_KatilasNr114IrenginioSumontavimoMetai" localSheetId="0">'Forma 1'!$D$289</definedName>
    <definedName name="SIS006_F_KatilasNr114IrenginioTipas" localSheetId="0">'Forma 1'!$C$289</definedName>
    <definedName name="SIS006_F_KatilasNr114KitasKurasMW" localSheetId="0">'Forma 1'!$L$289</definedName>
    <definedName name="SIS006_F_KatilasNr114MazutasMW" localSheetId="0">'Forma 1'!$I$289</definedName>
    <definedName name="SIS006_F_KatilasNr114MW" localSheetId="0">'Forma 1'!$F$289</definedName>
    <definedName name="SIS006_F_KatilasNr114PaskutinisKapitalinisRemontas" localSheetId="0">'Forma 1'!$E$289</definedName>
    <definedName name="SIS006_F_KatilasNr114SkystasKurasMW" localSheetId="0">'Forma 1'!$K$289</definedName>
    <definedName name="SIS006_F_KatilasNr114ThGaro" localSheetId="0">'Forma 1'!$G$289</definedName>
    <definedName name="SIS006_F_KatilasNr114UzkonservuotasnominaliGalia" localSheetId="0">'Forma 1'!$N$289</definedName>
    <definedName name="SIS006_F_KatilasNr114VeikiantisnominaliGalia" localSheetId="0">'Forma 1'!$M$289</definedName>
    <definedName name="SIS006_F_KatilasNr115BiokurasMW" localSheetId="0">'Forma 1'!$H$294</definedName>
    <definedName name="SIS006_F_KatilasNr115GamtinesDujosMW" localSheetId="0">'Forma 1'!$J$294</definedName>
    <definedName name="SIS006_F_KatilasNr115IrenginioSumontavimoMetai" localSheetId="0">'Forma 1'!$D$294</definedName>
    <definedName name="SIS006_F_KatilasNr115IrenginioTipas" localSheetId="0">'Forma 1'!$C$294</definedName>
    <definedName name="SIS006_F_KatilasNr115KitasKurasMW" localSheetId="0">'Forma 1'!$L$294</definedName>
    <definedName name="SIS006_F_KatilasNr115MazutasMW" localSheetId="0">'Forma 1'!$I$294</definedName>
    <definedName name="SIS006_F_KatilasNr115MW" localSheetId="0">'Forma 1'!$F$294</definedName>
    <definedName name="SIS006_F_KatilasNr115PaskutinisKapitalinisRemontas" localSheetId="0">'Forma 1'!$E$294</definedName>
    <definedName name="SIS006_F_KatilasNr115SkystasKurasMW" localSheetId="0">'Forma 1'!$K$294</definedName>
    <definedName name="SIS006_F_KatilasNr115ThGaro" localSheetId="0">'Forma 1'!$G$294</definedName>
    <definedName name="SIS006_F_KatilasNr115UzkonservuotasnominaliGalia" localSheetId="0">'Forma 1'!$N$294</definedName>
    <definedName name="SIS006_F_KatilasNr115VeikiantisnominaliGalia" localSheetId="0">'Forma 1'!$M$294</definedName>
    <definedName name="SIS006_F_KatilasNr116BiokurasMW" localSheetId="0">'Forma 1'!$H$295</definedName>
    <definedName name="SIS006_F_KatilasNr116GamtinesDujosMW" localSheetId="0">'Forma 1'!$J$295</definedName>
    <definedName name="SIS006_F_KatilasNr116IrenginioSumontavimoMetai" localSheetId="0">'Forma 1'!$D$295</definedName>
    <definedName name="SIS006_F_KatilasNr116IrenginioTipas" localSheetId="0">'Forma 1'!$C$295</definedName>
    <definedName name="SIS006_F_KatilasNr116KitasKurasMW" localSheetId="0">'Forma 1'!$L$295</definedName>
    <definedName name="SIS006_F_KatilasNr116MazutasMW" localSheetId="0">'Forma 1'!$I$295</definedName>
    <definedName name="SIS006_F_KatilasNr116MW" localSheetId="0">'Forma 1'!$F$295</definedName>
    <definedName name="SIS006_F_KatilasNr116PaskutinisKapitalinisRemontas" localSheetId="0">'Forma 1'!$E$295</definedName>
    <definedName name="SIS006_F_KatilasNr116SkystasKurasMW" localSheetId="0">'Forma 1'!$K$295</definedName>
    <definedName name="SIS006_F_KatilasNr116ThGaro" localSheetId="0">'Forma 1'!$G$295</definedName>
    <definedName name="SIS006_F_KatilasNr116UzkonservuotasnominaliGalia" localSheetId="0">'Forma 1'!$N$295</definedName>
    <definedName name="SIS006_F_KatilasNr116VeikiantisnominaliGalia" localSheetId="0">'Forma 1'!$M$295</definedName>
    <definedName name="SIS006_F_KatilasNr117BiokurasMW" localSheetId="0">'Forma 1'!$H$296</definedName>
    <definedName name="SIS006_F_KatilasNr117GamtinesDujosMW" localSheetId="0">'Forma 1'!$J$296</definedName>
    <definedName name="SIS006_F_KatilasNr117IrenginioSumontavimoMetai" localSheetId="0">'Forma 1'!$D$296</definedName>
    <definedName name="SIS006_F_KatilasNr117IrenginioTipas" localSheetId="0">'Forma 1'!$C$296</definedName>
    <definedName name="SIS006_F_KatilasNr117KitasKurasMW" localSheetId="0">'Forma 1'!$L$296</definedName>
    <definedName name="SIS006_F_KatilasNr117MazutasMW" localSheetId="0">'Forma 1'!$I$296</definedName>
    <definedName name="SIS006_F_KatilasNr117MW" localSheetId="0">'Forma 1'!$F$296</definedName>
    <definedName name="SIS006_F_KatilasNr117PaskutinisKapitalinisRemontas" localSheetId="0">'Forma 1'!$E$296</definedName>
    <definedName name="SIS006_F_KatilasNr117SkystasKurasMW" localSheetId="0">'Forma 1'!$K$296</definedName>
    <definedName name="SIS006_F_KatilasNr117ThGaro" localSheetId="0">'Forma 1'!$G$296</definedName>
    <definedName name="SIS006_F_KatilasNr117UzkonservuotasnominaliGalia" localSheetId="0">'Forma 1'!$N$296</definedName>
    <definedName name="SIS006_F_KatilasNr117VeikiantisnominaliGalia" localSheetId="0">'Forma 1'!$M$296</definedName>
    <definedName name="SIS006_F_KatilasNr118BiokurasMW" localSheetId="0">'Forma 1'!$H$301</definedName>
    <definedName name="SIS006_F_KatilasNr118GamtinesDujosMW" localSheetId="0">'Forma 1'!$J$301</definedName>
    <definedName name="SIS006_F_KatilasNr118IrenginioSumontavimoMetai" localSheetId="0">'Forma 1'!$D$301</definedName>
    <definedName name="SIS006_F_KatilasNr118IrenginioTipas" localSheetId="0">'Forma 1'!$C$301</definedName>
    <definedName name="SIS006_F_KatilasNr118KitasKurasMW" localSheetId="0">'Forma 1'!$L$301</definedName>
    <definedName name="SIS006_F_KatilasNr118MazutasMW" localSheetId="0">'Forma 1'!$I$301</definedName>
    <definedName name="SIS006_F_KatilasNr118MW" localSheetId="0">'Forma 1'!$F$301</definedName>
    <definedName name="SIS006_F_KatilasNr118PaskutinisKapitalinisRemontas" localSheetId="0">'Forma 1'!$E$301</definedName>
    <definedName name="SIS006_F_KatilasNr118SkystasKurasMW" localSheetId="0">'Forma 1'!$K$301</definedName>
    <definedName name="SIS006_F_KatilasNr118ThGaro" localSheetId="0">'Forma 1'!$G$301</definedName>
    <definedName name="SIS006_F_KatilasNr118UzkonservuotasnominaliGalia" localSheetId="0">'Forma 1'!$N$301</definedName>
    <definedName name="SIS006_F_KatilasNr118VeikiantisnominaliGalia" localSheetId="0">'Forma 1'!$M$301</definedName>
    <definedName name="SIS006_F_KatilasNr119BiokurasMW" localSheetId="0">'Forma 1'!$H$302</definedName>
    <definedName name="SIS006_F_KatilasNr119GamtinesDujosMW" localSheetId="0">'Forma 1'!$J$302</definedName>
    <definedName name="SIS006_F_KatilasNr119IrenginioSumontavimoMetai" localSheetId="0">'Forma 1'!$D$302</definedName>
    <definedName name="SIS006_F_KatilasNr119IrenginioTipas" localSheetId="0">'Forma 1'!$C$302</definedName>
    <definedName name="SIS006_F_KatilasNr119KitasKurasMW" localSheetId="0">'Forma 1'!$L$302</definedName>
    <definedName name="SIS006_F_KatilasNr119MazutasMW" localSheetId="0">'Forma 1'!$I$302</definedName>
    <definedName name="SIS006_F_KatilasNr119MW" localSheetId="0">'Forma 1'!$F$302</definedName>
    <definedName name="SIS006_F_KatilasNr119PaskutinisKapitalinisRemontas" localSheetId="0">'Forma 1'!$E$302</definedName>
    <definedName name="SIS006_F_KatilasNr119SkystasKurasMW" localSheetId="0">'Forma 1'!$K$302</definedName>
    <definedName name="SIS006_F_KatilasNr119ThGaro" localSheetId="0">'Forma 1'!$G$302</definedName>
    <definedName name="SIS006_F_KatilasNr119UzkonservuotasnominaliGalia" localSheetId="0">'Forma 1'!$N$302</definedName>
    <definedName name="SIS006_F_KatilasNr119VeikiantisnominaliGalia" localSheetId="0">'Forma 1'!$M$302</definedName>
    <definedName name="SIS006_F_KatilasNr11BiokurasMW" localSheetId="0">'Forma 1'!$H$25</definedName>
    <definedName name="SIS006_F_KatilasNr11GamtinesDujosMW" localSheetId="0">'Forma 1'!$J$25</definedName>
    <definedName name="SIS006_F_KatilasNr11IrenginioSumontavimoMetai" localSheetId="0">'Forma 1'!$D$25</definedName>
    <definedName name="SIS006_F_KatilasNr11IrenginioTipas" localSheetId="0">'Forma 1'!$C$25</definedName>
    <definedName name="SIS006_F_KatilasNr11KitasKurasMW" localSheetId="0">'Forma 1'!$L$25</definedName>
    <definedName name="SIS006_F_KatilasNr11MazutasMW" localSheetId="0">'Forma 1'!$I$25</definedName>
    <definedName name="SIS006_F_KatilasNr11MW" localSheetId="0">'Forma 1'!$F$25</definedName>
    <definedName name="SIS006_F_KatilasNr11PaskutinisKapitalinisRemontas" localSheetId="0">'Forma 1'!$E$25</definedName>
    <definedName name="SIS006_F_KatilasNr11SkystasKurasMW" localSheetId="0">'Forma 1'!$K$25</definedName>
    <definedName name="SIS006_F_KatilasNr11ThGaro" localSheetId="0">'Forma 1'!$G$25</definedName>
    <definedName name="SIS006_F_KatilasNr11UzkonservuotasnominaliGalia" localSheetId="0">'Forma 1'!$N$25</definedName>
    <definedName name="SIS006_F_KatilasNr11VeikiantisnominaliGalia" localSheetId="0">'Forma 1'!$M$25</definedName>
    <definedName name="SIS006_F_KatilasNr120BiokurasMW" localSheetId="0">'Forma 1'!$H$303</definedName>
    <definedName name="SIS006_F_KatilasNr120GamtinesDujosMW" localSheetId="0">'Forma 1'!$J$303</definedName>
    <definedName name="SIS006_F_KatilasNr120IrenginioSumontavimoMetai" localSheetId="0">'Forma 1'!$D$303</definedName>
    <definedName name="SIS006_F_KatilasNr120IrenginioTipas" localSheetId="0">'Forma 1'!$C$303</definedName>
    <definedName name="SIS006_F_KatilasNr120KitasKurasMW" localSheetId="0">'Forma 1'!$L$303</definedName>
    <definedName name="SIS006_F_KatilasNr120MazutasMW" localSheetId="0">'Forma 1'!$I$303</definedName>
    <definedName name="SIS006_F_KatilasNr120MW" localSheetId="0">'Forma 1'!$F$303</definedName>
    <definedName name="SIS006_F_KatilasNr120PaskutinisKapitalinisRemontas" localSheetId="0">'Forma 1'!$E$303</definedName>
    <definedName name="SIS006_F_KatilasNr120SkystasKurasMW" localSheetId="0">'Forma 1'!$K$303</definedName>
    <definedName name="SIS006_F_KatilasNr120ThGaro" localSheetId="0">'Forma 1'!$G$303</definedName>
    <definedName name="SIS006_F_KatilasNr120UzkonservuotasnominaliGalia" localSheetId="0">'Forma 1'!$N$303</definedName>
    <definedName name="SIS006_F_KatilasNr120VeikiantisnominaliGalia" localSheetId="0">'Forma 1'!$M$303</definedName>
    <definedName name="SIS006_F_KatilasNr121BiokurasMW" localSheetId="0">'Forma 1'!$H$308</definedName>
    <definedName name="SIS006_F_KatilasNr121GamtinesDujosMW" localSheetId="0">'Forma 1'!$J$308</definedName>
    <definedName name="SIS006_F_KatilasNr121IrenginioSumontavimoMetai" localSheetId="0">'Forma 1'!$D$308</definedName>
    <definedName name="SIS006_F_KatilasNr121IrenginioTipas" localSheetId="0">'Forma 1'!$C$308</definedName>
    <definedName name="SIS006_F_KatilasNr121KitasKurasMW" localSheetId="0">'Forma 1'!$L$308</definedName>
    <definedName name="SIS006_F_KatilasNr121MazutasMW" localSheetId="0">'Forma 1'!$I$308</definedName>
    <definedName name="SIS006_F_KatilasNr121MW" localSheetId="0">'Forma 1'!$F$308</definedName>
    <definedName name="SIS006_F_KatilasNr121PaskutinisKapitalinisRemontas" localSheetId="0">'Forma 1'!$E$308</definedName>
    <definedName name="SIS006_F_KatilasNr121SkystasKurasMW" localSheetId="0">'Forma 1'!$K$308</definedName>
    <definedName name="SIS006_F_KatilasNr121ThGaro" localSheetId="0">'Forma 1'!$G$308</definedName>
    <definedName name="SIS006_F_KatilasNr121UzkonservuotasnominaliGalia" localSheetId="0">'Forma 1'!$N$308</definedName>
    <definedName name="SIS006_F_KatilasNr121VeikiantisnominaliGalia" localSheetId="0">'Forma 1'!$M$308</definedName>
    <definedName name="SIS006_F_KatilasNr122BiokurasMW" localSheetId="0">'Forma 1'!$H$309</definedName>
    <definedName name="SIS006_F_KatilasNr122GamtinesDujosMW" localSheetId="0">'Forma 1'!$J$309</definedName>
    <definedName name="SIS006_F_KatilasNr122IrenginioSumontavimoMetai" localSheetId="0">'Forma 1'!$D$309</definedName>
    <definedName name="SIS006_F_KatilasNr122IrenginioTipas" localSheetId="0">'Forma 1'!$C$309</definedName>
    <definedName name="SIS006_F_KatilasNr122KitasKurasMW" localSheetId="0">'Forma 1'!$L$309</definedName>
    <definedName name="SIS006_F_KatilasNr122MazutasMW" localSheetId="0">'Forma 1'!$I$309</definedName>
    <definedName name="SIS006_F_KatilasNr122MW" localSheetId="0">'Forma 1'!$F$309</definedName>
    <definedName name="SIS006_F_KatilasNr122PaskutinisKapitalinisRemontas" localSheetId="0">'Forma 1'!$E$309</definedName>
    <definedName name="SIS006_F_KatilasNr122SkystasKurasMW" localSheetId="0">'Forma 1'!$K$309</definedName>
    <definedName name="SIS006_F_KatilasNr122ThGaro" localSheetId="0">'Forma 1'!$G$309</definedName>
    <definedName name="SIS006_F_KatilasNr122UzkonservuotasnominaliGalia" localSheetId="0">'Forma 1'!$N$309</definedName>
    <definedName name="SIS006_F_KatilasNr122VeikiantisnominaliGalia" localSheetId="0">'Forma 1'!$M$309</definedName>
    <definedName name="SIS006_F_KatilasNr123BiokurasMW" localSheetId="0">'Forma 1'!$H$310</definedName>
    <definedName name="SIS006_F_KatilasNr123GamtinesDujosMW" localSheetId="0">'Forma 1'!$J$310</definedName>
    <definedName name="SIS006_F_KatilasNr123IrenginioSumontavimoMetai" localSheetId="0">'Forma 1'!$D$310</definedName>
    <definedName name="SIS006_F_KatilasNr123IrenginioTipas" localSheetId="0">'Forma 1'!$C$310</definedName>
    <definedName name="SIS006_F_KatilasNr123KitasKurasMW" localSheetId="0">'Forma 1'!$L$310</definedName>
    <definedName name="SIS006_F_KatilasNr123MazutasMW" localSheetId="0">'Forma 1'!$I$310</definedName>
    <definedName name="SIS006_F_KatilasNr123MW" localSheetId="0">'Forma 1'!$F$310</definedName>
    <definedName name="SIS006_F_KatilasNr123PaskutinisKapitalinisRemontas" localSheetId="0">'Forma 1'!$E$310</definedName>
    <definedName name="SIS006_F_KatilasNr123SkystasKurasMW" localSheetId="0">'Forma 1'!$K$310</definedName>
    <definedName name="SIS006_F_KatilasNr123ThGaro" localSheetId="0">'Forma 1'!$G$310</definedName>
    <definedName name="SIS006_F_KatilasNr123UzkonservuotasnominaliGalia" localSheetId="0">'Forma 1'!$N$310</definedName>
    <definedName name="SIS006_F_KatilasNr123VeikiantisnominaliGalia" localSheetId="0">'Forma 1'!$M$310</definedName>
    <definedName name="SIS006_F_KatilasNr124BiokurasMW" localSheetId="0">'Forma 1'!$H$315</definedName>
    <definedName name="SIS006_F_KatilasNr124GamtinesDujosMW" localSheetId="0">'Forma 1'!$J$315</definedName>
    <definedName name="SIS006_F_KatilasNr124IrenginioSumontavimoMetai" localSheetId="0">'Forma 1'!$D$315</definedName>
    <definedName name="SIS006_F_KatilasNr124IrenginioTipas" localSheetId="0">'Forma 1'!$C$315</definedName>
    <definedName name="SIS006_F_KatilasNr124KitasKurasMW" localSheetId="0">'Forma 1'!$L$315</definedName>
    <definedName name="SIS006_F_KatilasNr124MazutasMW" localSheetId="0">'Forma 1'!$I$315</definedName>
    <definedName name="SIS006_F_KatilasNr124MW" localSheetId="0">'Forma 1'!$F$315</definedName>
    <definedName name="SIS006_F_KatilasNr124PaskutinisKapitalinisRemontas" localSheetId="0">'Forma 1'!$E$315</definedName>
    <definedName name="SIS006_F_KatilasNr124SkystasKurasMW" localSheetId="0">'Forma 1'!$K$315</definedName>
    <definedName name="SIS006_F_KatilasNr124ThGaro" localSheetId="0">'Forma 1'!$G$315</definedName>
    <definedName name="SIS006_F_KatilasNr124UzkonservuotasnominaliGalia" localSheetId="0">'Forma 1'!$N$315</definedName>
    <definedName name="SIS006_F_KatilasNr124VeikiantisnominaliGalia" localSheetId="0">'Forma 1'!$M$315</definedName>
    <definedName name="SIS006_F_KatilasNr125BiokurasMW" localSheetId="0">'Forma 1'!$H$316</definedName>
    <definedName name="SIS006_F_KatilasNr125GamtinesDujosMW" localSheetId="0">'Forma 1'!$J$316</definedName>
    <definedName name="SIS006_F_KatilasNr125IrenginioSumontavimoMetai" localSheetId="0">'Forma 1'!$D$316</definedName>
    <definedName name="SIS006_F_KatilasNr125IrenginioTipas" localSheetId="0">'Forma 1'!$C$316</definedName>
    <definedName name="SIS006_F_KatilasNr125KitasKurasMW" localSheetId="0">'Forma 1'!$L$316</definedName>
    <definedName name="SIS006_F_KatilasNr125MazutasMW" localSheetId="0">'Forma 1'!$I$316</definedName>
    <definedName name="SIS006_F_KatilasNr125MW" localSheetId="0">'Forma 1'!$F$316</definedName>
    <definedName name="SIS006_F_KatilasNr125PaskutinisKapitalinisRemontas" localSheetId="0">'Forma 1'!$E$316</definedName>
    <definedName name="SIS006_F_KatilasNr125SkystasKurasMW" localSheetId="0">'Forma 1'!$K$316</definedName>
    <definedName name="SIS006_F_KatilasNr125ThGaro" localSheetId="0">'Forma 1'!$G$316</definedName>
    <definedName name="SIS006_F_KatilasNr125UzkonservuotasnominaliGalia" localSheetId="0">'Forma 1'!$N$316</definedName>
    <definedName name="SIS006_F_KatilasNr125VeikiantisnominaliGalia" localSheetId="0">'Forma 1'!$M$316</definedName>
    <definedName name="SIS006_F_KatilasNr126BiokurasMW" localSheetId="0">'Forma 1'!$H$317</definedName>
    <definedName name="SIS006_F_KatilasNr126GamtinesDujosMW" localSheetId="0">'Forma 1'!$J$317</definedName>
    <definedName name="SIS006_F_KatilasNr126IrenginioSumontavimoMetai" localSheetId="0">'Forma 1'!$D$317</definedName>
    <definedName name="SIS006_F_KatilasNr126IrenginioTipas" localSheetId="0">'Forma 1'!$C$317</definedName>
    <definedName name="SIS006_F_KatilasNr126KitasKurasMW" localSheetId="0">'Forma 1'!$L$317</definedName>
    <definedName name="SIS006_F_KatilasNr126MazutasMW" localSheetId="0">'Forma 1'!$I$317</definedName>
    <definedName name="SIS006_F_KatilasNr126MW" localSheetId="0">'Forma 1'!$F$317</definedName>
    <definedName name="SIS006_F_KatilasNr126PaskutinisKapitalinisRemontas" localSheetId="0">'Forma 1'!$E$317</definedName>
    <definedName name="SIS006_F_KatilasNr126SkystasKurasMW" localSheetId="0">'Forma 1'!$K$317</definedName>
    <definedName name="SIS006_F_KatilasNr126ThGaro" localSheetId="0">'Forma 1'!$G$317</definedName>
    <definedName name="SIS006_F_KatilasNr126UzkonservuotasnominaliGalia" localSheetId="0">'Forma 1'!$N$317</definedName>
    <definedName name="SIS006_F_KatilasNr126VeikiantisnominaliGalia" localSheetId="0">'Forma 1'!$M$317</definedName>
    <definedName name="SIS006_F_KatilasNr127BiokurasMW" localSheetId="0">'Forma 1'!$H$322</definedName>
    <definedName name="SIS006_F_KatilasNr127GamtinesDujosMW" localSheetId="0">'Forma 1'!$J$322</definedName>
    <definedName name="SIS006_F_KatilasNr127IrenginioSumontavimoMetai" localSheetId="0">'Forma 1'!$D$322</definedName>
    <definedName name="SIS006_F_KatilasNr127IrenginioTipas" localSheetId="0">'Forma 1'!$C$322</definedName>
    <definedName name="SIS006_F_KatilasNr127KitasKurasMW" localSheetId="0">'Forma 1'!$L$322</definedName>
    <definedName name="SIS006_F_KatilasNr127MazutasMW" localSheetId="0">'Forma 1'!$I$322</definedName>
    <definedName name="SIS006_F_KatilasNr127MW" localSheetId="0">'Forma 1'!$F$322</definedName>
    <definedName name="SIS006_F_KatilasNr127PaskutinisKapitalinisRemontas" localSheetId="0">'Forma 1'!$E$322</definedName>
    <definedName name="SIS006_F_KatilasNr127SkystasKurasMW" localSheetId="0">'Forma 1'!$K$322</definedName>
    <definedName name="SIS006_F_KatilasNr127ThGaro" localSheetId="0">'Forma 1'!$G$322</definedName>
    <definedName name="SIS006_F_KatilasNr127UzkonservuotasnominaliGalia" localSheetId="0">'Forma 1'!$N$322</definedName>
    <definedName name="SIS006_F_KatilasNr127VeikiantisnominaliGalia" localSheetId="0">'Forma 1'!$M$322</definedName>
    <definedName name="SIS006_F_KatilasNr128BiokurasMW" localSheetId="0">'Forma 1'!$H$323</definedName>
    <definedName name="SIS006_F_KatilasNr128GamtinesDujosMW" localSheetId="0">'Forma 1'!$J$323</definedName>
    <definedName name="SIS006_F_KatilasNr128IrenginioSumontavimoMetai" localSheetId="0">'Forma 1'!$D$323</definedName>
    <definedName name="SIS006_F_KatilasNr128IrenginioTipas" localSheetId="0">'Forma 1'!$C$323</definedName>
    <definedName name="SIS006_F_KatilasNr128KitasKurasMW" localSheetId="0">'Forma 1'!$L$323</definedName>
    <definedName name="SIS006_F_KatilasNr128MazutasMW" localSheetId="0">'Forma 1'!$I$323</definedName>
    <definedName name="SIS006_F_KatilasNr128MW" localSheetId="0">'Forma 1'!$F$323</definedName>
    <definedName name="SIS006_F_KatilasNr128PaskutinisKapitalinisRemontas" localSheetId="0">'Forma 1'!$E$323</definedName>
    <definedName name="SIS006_F_KatilasNr128SkystasKurasMW" localSheetId="0">'Forma 1'!$K$323</definedName>
    <definedName name="SIS006_F_KatilasNr128ThGaro" localSheetId="0">'Forma 1'!$G$323</definedName>
    <definedName name="SIS006_F_KatilasNr128UzkonservuotasnominaliGalia" localSheetId="0">'Forma 1'!$N$323</definedName>
    <definedName name="SIS006_F_KatilasNr128VeikiantisnominaliGalia" localSheetId="0">'Forma 1'!$M$323</definedName>
    <definedName name="SIS006_F_KatilasNr129BiokurasMW" localSheetId="0">'Forma 1'!$H$324</definedName>
    <definedName name="SIS006_F_KatilasNr129GamtinesDujosMW" localSheetId="0">'Forma 1'!$J$324</definedName>
    <definedName name="SIS006_F_KatilasNr129IrenginioSumontavimoMetai" localSheetId="0">'Forma 1'!$D$324</definedName>
    <definedName name="SIS006_F_KatilasNr129IrenginioTipas" localSheetId="0">'Forma 1'!$C$324</definedName>
    <definedName name="SIS006_F_KatilasNr129KitasKurasMW" localSheetId="0">'Forma 1'!$L$324</definedName>
    <definedName name="SIS006_F_KatilasNr129MazutasMW" localSheetId="0">'Forma 1'!$I$324</definedName>
    <definedName name="SIS006_F_KatilasNr129MW" localSheetId="0">'Forma 1'!$F$324</definedName>
    <definedName name="SIS006_F_KatilasNr129PaskutinisKapitalinisRemontas" localSheetId="0">'Forma 1'!$E$324</definedName>
    <definedName name="SIS006_F_KatilasNr129SkystasKurasMW" localSheetId="0">'Forma 1'!$K$324</definedName>
    <definedName name="SIS006_F_KatilasNr129ThGaro" localSheetId="0">'Forma 1'!$G$324</definedName>
    <definedName name="SIS006_F_KatilasNr129UzkonservuotasnominaliGalia" localSheetId="0">'Forma 1'!$N$324</definedName>
    <definedName name="SIS006_F_KatilasNr129VeikiantisnominaliGalia" localSheetId="0">'Forma 1'!$M$324</definedName>
    <definedName name="SIS006_F_KatilasNr12BiokurasMW" localSheetId="0">'Forma 1'!$H$26</definedName>
    <definedName name="SIS006_F_KatilasNr12GamtinesDujosMW" localSheetId="0">'Forma 1'!$J$26</definedName>
    <definedName name="SIS006_F_KatilasNr12IrenginioSumontavimoMetai" localSheetId="0">'Forma 1'!$D$26</definedName>
    <definedName name="SIS006_F_KatilasNr12IrenginioTipas" localSheetId="0">'Forma 1'!$C$26</definedName>
    <definedName name="SIS006_F_KatilasNr12KitasKurasMW" localSheetId="0">'Forma 1'!$L$26</definedName>
    <definedName name="SIS006_F_KatilasNr12MazutasMW" localSheetId="0">'Forma 1'!$I$26</definedName>
    <definedName name="SIS006_F_KatilasNr12MW" localSheetId="0">'Forma 1'!$F$26</definedName>
    <definedName name="SIS006_F_KatilasNr12PaskutinisKapitalinisRemontas" localSheetId="0">'Forma 1'!$E$26</definedName>
    <definedName name="SIS006_F_KatilasNr12SkystasKurasMW" localSheetId="0">'Forma 1'!$K$26</definedName>
    <definedName name="SIS006_F_KatilasNr12ThGaro" localSheetId="0">'Forma 1'!$G$26</definedName>
    <definedName name="SIS006_F_KatilasNr12UzkonservuotasnominaliGalia" localSheetId="0">'Forma 1'!$N$26</definedName>
    <definedName name="SIS006_F_KatilasNr12VeikiantisnominaliGalia" localSheetId="0">'Forma 1'!$M$26</definedName>
    <definedName name="SIS006_F_KatilasNr130BiokurasMW" localSheetId="0">'Forma 1'!$H$329</definedName>
    <definedName name="SIS006_F_KatilasNr130GamtinesDujosMW" localSheetId="0">'Forma 1'!$J$329</definedName>
    <definedName name="SIS006_F_KatilasNr130IrenginioSumontavimoMetai" localSheetId="0">'Forma 1'!$D$329</definedName>
    <definedName name="SIS006_F_KatilasNr130IrenginioTipas" localSheetId="0">'Forma 1'!$C$329</definedName>
    <definedName name="SIS006_F_KatilasNr130KitasKurasMW" localSheetId="0">'Forma 1'!$L$329</definedName>
    <definedName name="SIS006_F_KatilasNr130MazutasMW" localSheetId="0">'Forma 1'!$I$329</definedName>
    <definedName name="SIS006_F_KatilasNr130MW" localSheetId="0">'Forma 1'!$F$329</definedName>
    <definedName name="SIS006_F_KatilasNr130PaskutinisKapitalinisRemontas" localSheetId="0">'Forma 1'!$E$329</definedName>
    <definedName name="SIS006_F_KatilasNr130SkystasKurasMW" localSheetId="0">'Forma 1'!$K$329</definedName>
    <definedName name="SIS006_F_KatilasNr130ThGaro" localSheetId="0">'Forma 1'!$G$329</definedName>
    <definedName name="SIS006_F_KatilasNr130UzkonservuotasnominaliGalia" localSheetId="0">'Forma 1'!$N$329</definedName>
    <definedName name="SIS006_F_KatilasNr130VeikiantisnominaliGalia" localSheetId="0">'Forma 1'!$M$329</definedName>
    <definedName name="SIS006_F_KatilasNr131BiokurasMW" localSheetId="0">'Forma 1'!$H$330</definedName>
    <definedName name="SIS006_F_KatilasNr131GamtinesDujosMW" localSheetId="0">'Forma 1'!$J$330</definedName>
    <definedName name="SIS006_F_KatilasNr131IrenginioSumontavimoMetai" localSheetId="0">'Forma 1'!$D$330</definedName>
    <definedName name="SIS006_F_KatilasNr131IrenginioTipas" localSheetId="0">'Forma 1'!$C$330</definedName>
    <definedName name="SIS006_F_KatilasNr131KitasKurasMW" localSheetId="0">'Forma 1'!$L$330</definedName>
    <definedName name="SIS006_F_KatilasNr131MazutasMW" localSheetId="0">'Forma 1'!$I$330</definedName>
    <definedName name="SIS006_F_KatilasNr131MW" localSheetId="0">'Forma 1'!$F$330</definedName>
    <definedName name="SIS006_F_KatilasNr131PaskutinisKapitalinisRemontas" localSheetId="0">'Forma 1'!$E$330</definedName>
    <definedName name="SIS006_F_KatilasNr131SkystasKurasMW" localSheetId="0">'Forma 1'!$K$330</definedName>
    <definedName name="SIS006_F_KatilasNr131ThGaro" localSheetId="0">'Forma 1'!$G$330</definedName>
    <definedName name="SIS006_F_KatilasNr131UzkonservuotasnominaliGalia" localSheetId="0">'Forma 1'!$N$330</definedName>
    <definedName name="SIS006_F_KatilasNr131VeikiantisnominaliGalia" localSheetId="0">'Forma 1'!$M$330</definedName>
    <definedName name="SIS006_F_KatilasNr132BiokurasMW" localSheetId="0">'Forma 1'!$H$331</definedName>
    <definedName name="SIS006_F_KatilasNr132GamtinesDujosMW" localSheetId="0">'Forma 1'!$J$331</definedName>
    <definedName name="SIS006_F_KatilasNr132IrenginioSumontavimoMetai" localSheetId="0">'Forma 1'!$D$331</definedName>
    <definedName name="SIS006_F_KatilasNr132IrenginioTipas" localSheetId="0">'Forma 1'!$C$331</definedName>
    <definedName name="SIS006_F_KatilasNr132KitasKurasMW" localSheetId="0">'Forma 1'!$L$331</definedName>
    <definedName name="SIS006_F_KatilasNr132MazutasMW" localSheetId="0">'Forma 1'!$I$331</definedName>
    <definedName name="SIS006_F_KatilasNr132MW" localSheetId="0">'Forma 1'!$F$331</definedName>
    <definedName name="SIS006_F_KatilasNr132PaskutinisKapitalinisRemontas" localSheetId="0">'Forma 1'!$E$331</definedName>
    <definedName name="SIS006_F_KatilasNr132SkystasKurasMW" localSheetId="0">'Forma 1'!$K$331</definedName>
    <definedName name="SIS006_F_KatilasNr132ThGaro" localSheetId="0">'Forma 1'!$G$331</definedName>
    <definedName name="SIS006_F_KatilasNr132UzkonservuotasnominaliGalia" localSheetId="0">'Forma 1'!$N$331</definedName>
    <definedName name="SIS006_F_KatilasNr132VeikiantisnominaliGalia" localSheetId="0">'Forma 1'!$M$331</definedName>
    <definedName name="SIS006_F_KatilasNr133BiokurasMW" localSheetId="0">'Forma 1'!$H$336</definedName>
    <definedName name="SIS006_F_KatilasNr133GamtinesDujosMW" localSheetId="0">'Forma 1'!$J$336</definedName>
    <definedName name="SIS006_F_KatilasNr133IrenginioSumontavimoMetai" localSheetId="0">'Forma 1'!$D$336</definedName>
    <definedName name="SIS006_F_KatilasNr133IrenginioTipas" localSheetId="0">'Forma 1'!$C$336</definedName>
    <definedName name="SIS006_F_KatilasNr133KitasKurasMW" localSheetId="0">'Forma 1'!$L$336</definedName>
    <definedName name="SIS006_F_KatilasNr133MazutasMW" localSheetId="0">'Forma 1'!$I$336</definedName>
    <definedName name="SIS006_F_KatilasNr133MW" localSheetId="0">'Forma 1'!$F$336</definedName>
    <definedName name="SIS006_F_KatilasNr133PaskutinisKapitalinisRemontas" localSheetId="0">'Forma 1'!$E$336</definedName>
    <definedName name="SIS006_F_KatilasNr133SkystasKurasMW" localSheetId="0">'Forma 1'!$K$336</definedName>
    <definedName name="SIS006_F_KatilasNr133ThGaro" localSheetId="0">'Forma 1'!$G$336</definedName>
    <definedName name="SIS006_F_KatilasNr133UzkonservuotasnominaliGalia" localSheetId="0">'Forma 1'!$N$336</definedName>
    <definedName name="SIS006_F_KatilasNr133VeikiantisnominaliGalia" localSheetId="0">'Forma 1'!$M$336</definedName>
    <definedName name="SIS006_F_KatilasNr134BiokurasMW" localSheetId="0">'Forma 1'!$H$337</definedName>
    <definedName name="SIS006_F_KatilasNr134GamtinesDujosMW" localSheetId="0">'Forma 1'!$J$337</definedName>
    <definedName name="SIS006_F_KatilasNr134IrenginioSumontavimoMetai" localSheetId="0">'Forma 1'!$D$337</definedName>
    <definedName name="SIS006_F_KatilasNr134IrenginioTipas" localSheetId="0">'Forma 1'!$C$337</definedName>
    <definedName name="SIS006_F_KatilasNr134KitasKurasMW" localSheetId="0">'Forma 1'!$L$337</definedName>
    <definedName name="SIS006_F_KatilasNr134MazutasMW" localSheetId="0">'Forma 1'!$I$337</definedName>
    <definedName name="SIS006_F_KatilasNr134MW" localSheetId="0">'Forma 1'!$F$337</definedName>
    <definedName name="SIS006_F_KatilasNr134PaskutinisKapitalinisRemontas" localSheetId="0">'Forma 1'!$E$337</definedName>
    <definedName name="SIS006_F_KatilasNr134SkystasKurasMW" localSheetId="0">'Forma 1'!$K$337</definedName>
    <definedName name="SIS006_F_KatilasNr134ThGaro" localSheetId="0">'Forma 1'!$G$337</definedName>
    <definedName name="SIS006_F_KatilasNr134UzkonservuotasnominaliGalia" localSheetId="0">'Forma 1'!$N$337</definedName>
    <definedName name="SIS006_F_KatilasNr134VeikiantisnominaliGalia" localSheetId="0">'Forma 1'!$M$337</definedName>
    <definedName name="SIS006_F_KatilasNr135BiokurasMW" localSheetId="0">'Forma 1'!$H$338</definedName>
    <definedName name="SIS006_F_KatilasNr135GamtinesDujosMW" localSheetId="0">'Forma 1'!$J$338</definedName>
    <definedName name="SIS006_F_KatilasNr135IrenginioSumontavimoMetai" localSheetId="0">'Forma 1'!$D$338</definedName>
    <definedName name="SIS006_F_KatilasNr135IrenginioTipas" localSheetId="0">'Forma 1'!$C$338</definedName>
    <definedName name="SIS006_F_KatilasNr135KitasKurasMW" localSheetId="0">'Forma 1'!$L$338</definedName>
    <definedName name="SIS006_F_KatilasNr135MazutasMW" localSheetId="0">'Forma 1'!$I$338</definedName>
    <definedName name="SIS006_F_KatilasNr135MW" localSheetId="0">'Forma 1'!$F$338</definedName>
    <definedName name="SIS006_F_KatilasNr135PaskutinisKapitalinisRemontas" localSheetId="0">'Forma 1'!$E$338</definedName>
    <definedName name="SIS006_F_KatilasNr135SkystasKurasMW" localSheetId="0">'Forma 1'!$K$338</definedName>
    <definedName name="SIS006_F_KatilasNr135ThGaro" localSheetId="0">'Forma 1'!$G$338</definedName>
    <definedName name="SIS006_F_KatilasNr135UzkonservuotasnominaliGalia" localSheetId="0">'Forma 1'!$N$338</definedName>
    <definedName name="SIS006_F_KatilasNr135VeikiantisnominaliGalia" localSheetId="0">'Forma 1'!$M$338</definedName>
    <definedName name="SIS006_F_KatilasNr136BiokurasMW" localSheetId="0">'Forma 1'!$H$343</definedName>
    <definedName name="SIS006_F_KatilasNr136GamtinesDujosMW" localSheetId="0">'Forma 1'!$J$343</definedName>
    <definedName name="SIS006_F_KatilasNr136IrenginioSumontavimoMetai" localSheetId="0">'Forma 1'!$D$343</definedName>
    <definedName name="SIS006_F_KatilasNr136IrenginioTipas" localSheetId="0">'Forma 1'!$C$343</definedName>
    <definedName name="SIS006_F_KatilasNr136KitasKurasMW" localSheetId="0">'Forma 1'!$L$343</definedName>
    <definedName name="SIS006_F_KatilasNr136MazutasMW" localSheetId="0">'Forma 1'!$I$343</definedName>
    <definedName name="SIS006_F_KatilasNr136MW" localSheetId="0">'Forma 1'!$F$343</definedName>
    <definedName name="SIS006_F_KatilasNr136PaskutinisKapitalinisRemontas" localSheetId="0">'Forma 1'!$E$343</definedName>
    <definedName name="SIS006_F_KatilasNr136SkystasKurasMW" localSheetId="0">'Forma 1'!$K$343</definedName>
    <definedName name="SIS006_F_KatilasNr136ThGaro" localSheetId="0">'Forma 1'!$G$343</definedName>
    <definedName name="SIS006_F_KatilasNr136UzkonservuotasnominaliGalia" localSheetId="0">'Forma 1'!$N$343</definedName>
    <definedName name="SIS006_F_KatilasNr136VeikiantisnominaliGalia" localSheetId="0">'Forma 1'!$M$343</definedName>
    <definedName name="SIS006_F_KatilasNr137BiokurasMW" localSheetId="0">'Forma 1'!$H$344</definedName>
    <definedName name="SIS006_F_KatilasNr137GamtinesDujosMW" localSheetId="0">'Forma 1'!$J$344</definedName>
    <definedName name="SIS006_F_KatilasNr137IrenginioSumontavimoMetai" localSheetId="0">'Forma 1'!$D$344</definedName>
    <definedName name="SIS006_F_KatilasNr137IrenginioTipas" localSheetId="0">'Forma 1'!$C$344</definedName>
    <definedName name="SIS006_F_KatilasNr137KitasKurasMW" localSheetId="0">'Forma 1'!$L$344</definedName>
    <definedName name="SIS006_F_KatilasNr137MazutasMW" localSheetId="0">'Forma 1'!$I$344</definedName>
    <definedName name="SIS006_F_KatilasNr137MW" localSheetId="0">'Forma 1'!$F$344</definedName>
    <definedName name="SIS006_F_KatilasNr137PaskutinisKapitalinisRemontas" localSheetId="0">'Forma 1'!$E$344</definedName>
    <definedName name="SIS006_F_KatilasNr137SkystasKurasMW" localSheetId="0">'Forma 1'!$K$344</definedName>
    <definedName name="SIS006_F_KatilasNr137ThGaro" localSheetId="0">'Forma 1'!$G$344</definedName>
    <definedName name="SIS006_F_KatilasNr137UzkonservuotasnominaliGalia" localSheetId="0">'Forma 1'!$N$344</definedName>
    <definedName name="SIS006_F_KatilasNr137VeikiantisnominaliGalia" localSheetId="0">'Forma 1'!$M$344</definedName>
    <definedName name="SIS006_F_KatilasNr138BiokurasMW" localSheetId="0">'Forma 1'!$H$345</definedName>
    <definedName name="SIS006_F_KatilasNr138GamtinesDujosMW" localSheetId="0">'Forma 1'!$J$345</definedName>
    <definedName name="SIS006_F_KatilasNr138IrenginioSumontavimoMetai" localSheetId="0">'Forma 1'!$D$345</definedName>
    <definedName name="SIS006_F_KatilasNr138IrenginioTipas" localSheetId="0">'Forma 1'!$C$345</definedName>
    <definedName name="SIS006_F_KatilasNr138KitasKurasMW" localSheetId="0">'Forma 1'!$L$345</definedName>
    <definedName name="SIS006_F_KatilasNr138MazutasMW" localSheetId="0">'Forma 1'!$I$345</definedName>
    <definedName name="SIS006_F_KatilasNr138MW" localSheetId="0">'Forma 1'!$F$345</definedName>
    <definedName name="SIS006_F_KatilasNr138PaskutinisKapitalinisRemontas" localSheetId="0">'Forma 1'!$E$345</definedName>
    <definedName name="SIS006_F_KatilasNr138SkystasKurasMW" localSheetId="0">'Forma 1'!$K$345</definedName>
    <definedName name="SIS006_F_KatilasNr138ThGaro" localSheetId="0">'Forma 1'!$G$345</definedName>
    <definedName name="SIS006_F_KatilasNr138UzkonservuotasnominaliGalia" localSheetId="0">'Forma 1'!$N$345</definedName>
    <definedName name="SIS006_F_KatilasNr138VeikiantisnominaliGalia" localSheetId="0">'Forma 1'!$M$345</definedName>
    <definedName name="SIS006_F_KatilasNr139BiokurasMW" localSheetId="0">'Forma 1'!$H$350</definedName>
    <definedName name="SIS006_F_KatilasNr139GamtinesDujosMW" localSheetId="0">'Forma 1'!$J$350</definedName>
    <definedName name="SIS006_F_KatilasNr139IrenginioSumontavimoMetai" localSheetId="0">'Forma 1'!$D$350</definedName>
    <definedName name="SIS006_F_KatilasNr139IrenginioTipas" localSheetId="0">'Forma 1'!$C$350</definedName>
    <definedName name="SIS006_F_KatilasNr139KitasKurasMW" localSheetId="0">'Forma 1'!$L$350</definedName>
    <definedName name="SIS006_F_KatilasNr139MazutasMW" localSheetId="0">'Forma 1'!$I$350</definedName>
    <definedName name="SIS006_F_KatilasNr139MW" localSheetId="0">'Forma 1'!$F$350</definedName>
    <definedName name="SIS006_F_KatilasNr139PaskutinisKapitalinisRemontas" localSheetId="0">'Forma 1'!$E$350</definedName>
    <definedName name="SIS006_F_KatilasNr139SkystasKurasMW" localSheetId="0">'Forma 1'!$K$350</definedName>
    <definedName name="SIS006_F_KatilasNr139ThGaro" localSheetId="0">'Forma 1'!$G$350</definedName>
    <definedName name="SIS006_F_KatilasNr139UzkonservuotasnominaliGalia" localSheetId="0">'Forma 1'!$N$350</definedName>
    <definedName name="SIS006_F_KatilasNr139VeikiantisnominaliGalia" localSheetId="0">'Forma 1'!$M$350</definedName>
    <definedName name="SIS006_F_KatilasNr13BiokurasMW" localSheetId="0">'Forma 1'!$H$27</definedName>
    <definedName name="SIS006_F_KatilasNr13GamtinesDujosMW" localSheetId="0">'Forma 1'!$J$27</definedName>
    <definedName name="SIS006_F_KatilasNr13IrenginioSumontavimoMetai" localSheetId="0">'Forma 1'!$D$27</definedName>
    <definedName name="SIS006_F_KatilasNr13IrenginioTipas" localSheetId="0">'Forma 1'!$C$27</definedName>
    <definedName name="SIS006_F_KatilasNr13KitasKurasMW" localSheetId="0">'Forma 1'!$L$27</definedName>
    <definedName name="SIS006_F_KatilasNr13MazutasMW" localSheetId="0">'Forma 1'!$I$27</definedName>
    <definedName name="SIS006_F_KatilasNr13MW" localSheetId="0">'Forma 1'!$F$27</definedName>
    <definedName name="SIS006_F_KatilasNr13PaskutinisKapitalinisRemontas" localSheetId="0">'Forma 1'!$E$27</definedName>
    <definedName name="SIS006_F_KatilasNr13SkystasKurasMW" localSheetId="0">'Forma 1'!$K$27</definedName>
    <definedName name="SIS006_F_KatilasNr13ThGaro" localSheetId="0">'Forma 1'!$G$27</definedName>
    <definedName name="SIS006_F_KatilasNr13UzkonservuotasnominaliGalia" localSheetId="0">'Forma 1'!$N$27</definedName>
    <definedName name="SIS006_F_KatilasNr13VeikiantisnominaliGalia" localSheetId="0">'Forma 1'!$M$27</definedName>
    <definedName name="SIS006_F_KatilasNr140BiokurasMW" localSheetId="0">'Forma 1'!$H$351</definedName>
    <definedName name="SIS006_F_KatilasNr140GamtinesDujosMW" localSheetId="0">'Forma 1'!$J$351</definedName>
    <definedName name="SIS006_F_KatilasNr140IrenginioSumontavimoMetai" localSheetId="0">'Forma 1'!$D$351</definedName>
    <definedName name="SIS006_F_KatilasNr140IrenginioTipas" localSheetId="0">'Forma 1'!$C$351</definedName>
    <definedName name="SIS006_F_KatilasNr140KitasKurasMW" localSheetId="0">'Forma 1'!$L$351</definedName>
    <definedName name="SIS006_F_KatilasNr140MazutasMW" localSheetId="0">'Forma 1'!$I$351</definedName>
    <definedName name="SIS006_F_KatilasNr140MW" localSheetId="0">'Forma 1'!$F$351</definedName>
    <definedName name="SIS006_F_KatilasNr140PaskutinisKapitalinisRemontas" localSheetId="0">'Forma 1'!$E$351</definedName>
    <definedName name="SIS006_F_KatilasNr140SkystasKurasMW" localSheetId="0">'Forma 1'!$K$351</definedName>
    <definedName name="SIS006_F_KatilasNr140ThGaro" localSheetId="0">'Forma 1'!$G$351</definedName>
    <definedName name="SIS006_F_KatilasNr140UzkonservuotasnominaliGalia" localSheetId="0">'Forma 1'!$N$351</definedName>
    <definedName name="SIS006_F_KatilasNr140VeikiantisnominaliGalia" localSheetId="0">'Forma 1'!$M$351</definedName>
    <definedName name="SIS006_F_KatilasNr141BiokurasMW" localSheetId="0">'Forma 1'!$H$352</definedName>
    <definedName name="SIS006_F_KatilasNr141GamtinesDujosMW" localSheetId="0">'Forma 1'!$J$352</definedName>
    <definedName name="SIS006_F_KatilasNr141IrenginioSumontavimoMetai" localSheetId="0">'Forma 1'!$D$352</definedName>
    <definedName name="SIS006_F_KatilasNr141IrenginioTipas" localSheetId="0">'Forma 1'!$C$352</definedName>
    <definedName name="SIS006_F_KatilasNr141KitasKurasMW" localSheetId="0">'Forma 1'!$L$352</definedName>
    <definedName name="SIS006_F_KatilasNr141MazutasMW" localSheetId="0">'Forma 1'!$I$352</definedName>
    <definedName name="SIS006_F_KatilasNr141MW" localSheetId="0">'Forma 1'!$F$352</definedName>
    <definedName name="SIS006_F_KatilasNr141PaskutinisKapitalinisRemontas" localSheetId="0">'Forma 1'!$E$352</definedName>
    <definedName name="SIS006_F_KatilasNr141SkystasKurasMW" localSheetId="0">'Forma 1'!$K$352</definedName>
    <definedName name="SIS006_F_KatilasNr141ThGaro" localSheetId="0">'Forma 1'!$G$352</definedName>
    <definedName name="SIS006_F_KatilasNr141UzkonservuotasnominaliGalia" localSheetId="0">'Forma 1'!$N$352</definedName>
    <definedName name="SIS006_F_KatilasNr141VeikiantisnominaliGalia" localSheetId="0">'Forma 1'!$M$352</definedName>
    <definedName name="SIS006_F_KatilasNr142BiokurasMW" localSheetId="0">'Forma 1'!$H$357</definedName>
    <definedName name="SIS006_F_KatilasNr142GamtinesDujosMW" localSheetId="0">'Forma 1'!$J$357</definedName>
    <definedName name="SIS006_F_KatilasNr142IrenginioSumontavimoMetai" localSheetId="0">'Forma 1'!$D$357</definedName>
    <definedName name="SIS006_F_KatilasNr142IrenginioTipas" localSheetId="0">'Forma 1'!$C$357</definedName>
    <definedName name="SIS006_F_KatilasNr142KitasKurasMW" localSheetId="0">'Forma 1'!$L$357</definedName>
    <definedName name="SIS006_F_KatilasNr142MazutasMW" localSheetId="0">'Forma 1'!$I$357</definedName>
    <definedName name="SIS006_F_KatilasNr142MW" localSheetId="0">'Forma 1'!$F$357</definedName>
    <definedName name="SIS006_F_KatilasNr142PaskutinisKapitalinisRemontas" localSheetId="0">'Forma 1'!$E$357</definedName>
    <definedName name="SIS006_F_KatilasNr142SkystasKurasMW" localSheetId="0">'Forma 1'!$K$357</definedName>
    <definedName name="SIS006_F_KatilasNr142ThGaro" localSheetId="0">'Forma 1'!$G$357</definedName>
    <definedName name="SIS006_F_KatilasNr142UzkonservuotasnominaliGalia" localSheetId="0">'Forma 1'!$N$357</definedName>
    <definedName name="SIS006_F_KatilasNr142VeikiantisnominaliGalia" localSheetId="0">'Forma 1'!$M$357</definedName>
    <definedName name="SIS006_F_KatilasNr143BiokurasMW" localSheetId="0">'Forma 1'!$H$358</definedName>
    <definedName name="SIS006_F_KatilasNr143GamtinesDujosMW" localSheetId="0">'Forma 1'!$J$358</definedName>
    <definedName name="SIS006_F_KatilasNr143IrenginioSumontavimoMetai" localSheetId="0">'Forma 1'!$D$358</definedName>
    <definedName name="SIS006_F_KatilasNr143IrenginioTipas" localSheetId="0">'Forma 1'!$C$358</definedName>
    <definedName name="SIS006_F_KatilasNr143KitasKurasMW" localSheetId="0">'Forma 1'!$L$358</definedName>
    <definedName name="SIS006_F_KatilasNr143MazutasMW" localSheetId="0">'Forma 1'!$I$358</definedName>
    <definedName name="SIS006_F_KatilasNr143MW" localSheetId="0">'Forma 1'!$F$358</definedName>
    <definedName name="SIS006_F_KatilasNr143PaskutinisKapitalinisRemontas" localSheetId="0">'Forma 1'!$E$358</definedName>
    <definedName name="SIS006_F_KatilasNr143SkystasKurasMW" localSheetId="0">'Forma 1'!$K$358</definedName>
    <definedName name="SIS006_F_KatilasNr143ThGaro" localSheetId="0">'Forma 1'!$G$358</definedName>
    <definedName name="SIS006_F_KatilasNr143UzkonservuotasnominaliGalia" localSheetId="0">'Forma 1'!$N$358</definedName>
    <definedName name="SIS006_F_KatilasNr143VeikiantisnominaliGalia" localSheetId="0">'Forma 1'!$M$358</definedName>
    <definedName name="SIS006_F_KatilasNr144BiokurasMW" localSheetId="0">'Forma 1'!$H$359</definedName>
    <definedName name="SIS006_F_KatilasNr144GamtinesDujosMW" localSheetId="0">'Forma 1'!$J$359</definedName>
    <definedName name="SIS006_F_KatilasNr144IrenginioSumontavimoMetai" localSheetId="0">'Forma 1'!$D$359</definedName>
    <definedName name="SIS006_F_KatilasNr144IrenginioTipas" localSheetId="0">'Forma 1'!$C$359</definedName>
    <definedName name="SIS006_F_KatilasNr144KitasKurasMW" localSheetId="0">'Forma 1'!$L$359</definedName>
    <definedName name="SIS006_F_KatilasNr144MazutasMW" localSheetId="0">'Forma 1'!$I$359</definedName>
    <definedName name="SIS006_F_KatilasNr144MW" localSheetId="0">'Forma 1'!$F$359</definedName>
    <definedName name="SIS006_F_KatilasNr144PaskutinisKapitalinisRemontas" localSheetId="0">'Forma 1'!$E$359</definedName>
    <definedName name="SIS006_F_KatilasNr144SkystasKurasMW" localSheetId="0">'Forma 1'!$K$359</definedName>
    <definedName name="SIS006_F_KatilasNr144ThGaro" localSheetId="0">'Forma 1'!$G$359</definedName>
    <definedName name="SIS006_F_KatilasNr144UzkonservuotasnominaliGalia" localSheetId="0">'Forma 1'!$N$359</definedName>
    <definedName name="SIS006_F_KatilasNr144VeikiantisnominaliGalia" localSheetId="0">'Forma 1'!$M$359</definedName>
    <definedName name="SIS006_F_KatilasNr145BiokurasMW" localSheetId="0">'Forma 1'!$H$364</definedName>
    <definedName name="SIS006_F_KatilasNr145GamtinesDujosMW" localSheetId="0">'Forma 1'!$J$364</definedName>
    <definedName name="SIS006_F_KatilasNr145IrenginioSumontavimoMetai" localSheetId="0">'Forma 1'!$D$364</definedName>
    <definedName name="SIS006_F_KatilasNr145IrenginioTipas" localSheetId="0">'Forma 1'!$C$364</definedName>
    <definedName name="SIS006_F_KatilasNr145KitasKurasMW" localSheetId="0">'Forma 1'!$L$364</definedName>
    <definedName name="SIS006_F_KatilasNr145MazutasMW" localSheetId="0">'Forma 1'!$I$364</definedName>
    <definedName name="SIS006_F_KatilasNr145MW" localSheetId="0">'Forma 1'!$F$364</definedName>
    <definedName name="SIS006_F_KatilasNr145PaskutinisKapitalinisRemontas" localSheetId="0">'Forma 1'!$E$364</definedName>
    <definedName name="SIS006_F_KatilasNr145SkystasKurasMW" localSheetId="0">'Forma 1'!$K$364</definedName>
    <definedName name="SIS006_F_KatilasNr145ThGaro" localSheetId="0">'Forma 1'!$G$364</definedName>
    <definedName name="SIS006_F_KatilasNr145UzkonservuotasnominaliGalia" localSheetId="0">'Forma 1'!$N$364</definedName>
    <definedName name="SIS006_F_KatilasNr145VeikiantisnominaliGalia" localSheetId="0">'Forma 1'!$M$364</definedName>
    <definedName name="SIS006_F_KatilasNr146BiokurasMW" localSheetId="0">'Forma 1'!$H$365</definedName>
    <definedName name="SIS006_F_KatilasNr146GamtinesDujosMW" localSheetId="0">'Forma 1'!$J$365</definedName>
    <definedName name="SIS006_F_KatilasNr146IrenginioSumontavimoMetai" localSheetId="0">'Forma 1'!$D$365</definedName>
    <definedName name="SIS006_F_KatilasNr146IrenginioTipas" localSheetId="0">'Forma 1'!$C$365</definedName>
    <definedName name="SIS006_F_KatilasNr146KitasKurasMW" localSheetId="0">'Forma 1'!$L$365</definedName>
    <definedName name="SIS006_F_KatilasNr146MazutasMW" localSheetId="0">'Forma 1'!$I$365</definedName>
    <definedName name="SIS006_F_KatilasNr146MW" localSheetId="0">'Forma 1'!$F$365</definedName>
    <definedName name="SIS006_F_KatilasNr146PaskutinisKapitalinisRemontas" localSheetId="0">'Forma 1'!$E$365</definedName>
    <definedName name="SIS006_F_KatilasNr146SkystasKurasMW" localSheetId="0">'Forma 1'!$K$365</definedName>
    <definedName name="SIS006_F_KatilasNr146ThGaro" localSheetId="0">'Forma 1'!$G$365</definedName>
    <definedName name="SIS006_F_KatilasNr146UzkonservuotasnominaliGalia" localSheetId="0">'Forma 1'!$N$365</definedName>
    <definedName name="SIS006_F_KatilasNr146VeikiantisnominaliGalia" localSheetId="0">'Forma 1'!$M$365</definedName>
    <definedName name="SIS006_F_KatilasNr147BiokurasMW" localSheetId="0">'Forma 1'!$H$366</definedName>
    <definedName name="SIS006_F_KatilasNr147GamtinesDujosMW" localSheetId="0">'Forma 1'!$J$366</definedName>
    <definedName name="SIS006_F_KatilasNr147IrenginioSumontavimoMetai" localSheetId="0">'Forma 1'!$D$366</definedName>
    <definedName name="SIS006_F_KatilasNr147IrenginioTipas" localSheetId="0">'Forma 1'!$C$366</definedName>
    <definedName name="SIS006_F_KatilasNr147KitasKurasMW" localSheetId="0">'Forma 1'!$L$366</definedName>
    <definedName name="SIS006_F_KatilasNr147MazutasMW" localSheetId="0">'Forma 1'!$I$366</definedName>
    <definedName name="SIS006_F_KatilasNr147MW" localSheetId="0">'Forma 1'!$F$366</definedName>
    <definedName name="SIS006_F_KatilasNr147PaskutinisKapitalinisRemontas" localSheetId="0">'Forma 1'!$E$366</definedName>
    <definedName name="SIS006_F_KatilasNr147SkystasKurasMW" localSheetId="0">'Forma 1'!$K$366</definedName>
    <definedName name="SIS006_F_KatilasNr147ThGaro" localSheetId="0">'Forma 1'!$G$366</definedName>
    <definedName name="SIS006_F_KatilasNr147UzkonservuotasnominaliGalia" localSheetId="0">'Forma 1'!$N$366</definedName>
    <definedName name="SIS006_F_KatilasNr147VeikiantisnominaliGalia" localSheetId="0">'Forma 1'!$M$366</definedName>
    <definedName name="SIS006_F_KatilasNr148BiokurasMW" localSheetId="0">'Forma 1'!$H$371</definedName>
    <definedName name="SIS006_F_KatilasNr148GamtinesDujosMW" localSheetId="0">'Forma 1'!$J$371</definedName>
    <definedName name="SIS006_F_KatilasNr148IrenginioSumontavimoMetai" localSheetId="0">'Forma 1'!$D$371</definedName>
    <definedName name="SIS006_F_KatilasNr148IrenginioTipas" localSheetId="0">'Forma 1'!$C$371</definedName>
    <definedName name="SIS006_F_KatilasNr148KitasKurasMW" localSheetId="0">'Forma 1'!$L$371</definedName>
    <definedName name="SIS006_F_KatilasNr148MazutasMW" localSheetId="0">'Forma 1'!$I$371</definedName>
    <definedName name="SIS006_F_KatilasNr148MW" localSheetId="0">'Forma 1'!$F$371</definedName>
    <definedName name="SIS006_F_KatilasNr148PaskutinisKapitalinisRemontas" localSheetId="0">'Forma 1'!$E$371</definedName>
    <definedName name="SIS006_F_KatilasNr148SkystasKurasMW" localSheetId="0">'Forma 1'!$K$371</definedName>
    <definedName name="SIS006_F_KatilasNr148ThGaro" localSheetId="0">'Forma 1'!$G$371</definedName>
    <definedName name="SIS006_F_KatilasNr148UzkonservuotasnominaliGalia" localSheetId="0">'Forma 1'!$N$371</definedName>
    <definedName name="SIS006_F_KatilasNr148VeikiantisnominaliGalia" localSheetId="0">'Forma 1'!$M$371</definedName>
    <definedName name="SIS006_F_KatilasNr149BiokurasMW" localSheetId="0">'Forma 1'!$H$372</definedName>
    <definedName name="SIS006_F_KatilasNr149GamtinesDujosMW" localSheetId="0">'Forma 1'!$J$372</definedName>
    <definedName name="SIS006_F_KatilasNr149IrenginioSumontavimoMetai" localSheetId="0">'Forma 1'!$D$372</definedName>
    <definedName name="SIS006_F_KatilasNr149IrenginioTipas" localSheetId="0">'Forma 1'!$C$372</definedName>
    <definedName name="SIS006_F_KatilasNr149KitasKurasMW" localSheetId="0">'Forma 1'!$L$372</definedName>
    <definedName name="SIS006_F_KatilasNr149MazutasMW" localSheetId="0">'Forma 1'!$I$372</definedName>
    <definedName name="SIS006_F_KatilasNr149MW" localSheetId="0">'Forma 1'!$F$372</definedName>
    <definedName name="SIS006_F_KatilasNr149PaskutinisKapitalinisRemontas" localSheetId="0">'Forma 1'!$E$372</definedName>
    <definedName name="SIS006_F_KatilasNr149SkystasKurasMW" localSheetId="0">'Forma 1'!$K$372</definedName>
    <definedName name="SIS006_F_KatilasNr149ThGaro" localSheetId="0">'Forma 1'!$G$372</definedName>
    <definedName name="SIS006_F_KatilasNr149UzkonservuotasnominaliGalia" localSheetId="0">'Forma 1'!$N$372</definedName>
    <definedName name="SIS006_F_KatilasNr149VeikiantisnominaliGalia" localSheetId="0">'Forma 1'!$M$372</definedName>
    <definedName name="SIS006_F_KatilasNr14BiokurasMW" localSheetId="0">'Forma 1'!$H$46</definedName>
    <definedName name="SIS006_F_KatilasNr14GamtinesDujosMW" localSheetId="0">'Forma 1'!$J$46</definedName>
    <definedName name="SIS006_F_KatilasNr14IrenginioSumontavimoMetai" localSheetId="0">'Forma 1'!$D$46</definedName>
    <definedName name="SIS006_F_KatilasNr14IrenginioTipas" localSheetId="0">'Forma 1'!$C$46</definedName>
    <definedName name="SIS006_F_KatilasNr14KitasKurasMW" localSheetId="0">'Forma 1'!$L$46</definedName>
    <definedName name="SIS006_F_KatilasNr14MazutasMW" localSheetId="0">'Forma 1'!$I$46</definedName>
    <definedName name="SIS006_F_KatilasNr14MW" localSheetId="0">'Forma 1'!$F$46</definedName>
    <definedName name="SIS006_F_KatilasNr14PaskutinisKapitalinisRemontas" localSheetId="0">'Forma 1'!$E$46</definedName>
    <definedName name="SIS006_F_KatilasNr14SkystasKurasMW" localSheetId="0">'Forma 1'!$K$46</definedName>
    <definedName name="SIS006_F_KatilasNr14ThGaro" localSheetId="0">'Forma 1'!$G$46</definedName>
    <definedName name="SIS006_F_KatilasNr14UzkonservuotasnominaliGalia" localSheetId="0">'Forma 1'!$N$46</definedName>
    <definedName name="SIS006_F_KatilasNr14VeikiantisnominaliGalia" localSheetId="0">'Forma 1'!$M$46</definedName>
    <definedName name="SIS006_F_KatilasNr150BiokurasMW" localSheetId="0">'Forma 1'!$H$373</definedName>
    <definedName name="SIS006_F_KatilasNr150GamtinesDujosMW" localSheetId="0">'Forma 1'!$J$373</definedName>
    <definedName name="SIS006_F_KatilasNr150IrenginioSumontavimoMetai" localSheetId="0">'Forma 1'!$D$373</definedName>
    <definedName name="SIS006_F_KatilasNr150IrenginioTipas" localSheetId="0">'Forma 1'!$C$373</definedName>
    <definedName name="SIS006_F_KatilasNr150KitasKurasMW" localSheetId="0">'Forma 1'!$L$373</definedName>
    <definedName name="SIS006_F_KatilasNr150MazutasMW" localSheetId="0">'Forma 1'!$I$373</definedName>
    <definedName name="SIS006_F_KatilasNr150MW" localSheetId="0">'Forma 1'!$F$373</definedName>
    <definedName name="SIS006_F_KatilasNr150PaskutinisKapitalinisRemontas" localSheetId="0">'Forma 1'!$E$373</definedName>
    <definedName name="SIS006_F_KatilasNr150SkystasKurasMW" localSheetId="0">'Forma 1'!$K$373</definedName>
    <definedName name="SIS006_F_KatilasNr150ThGaro" localSheetId="0">'Forma 1'!$G$373</definedName>
    <definedName name="SIS006_F_KatilasNr150UzkonservuotasnominaliGalia" localSheetId="0">'Forma 1'!$N$373</definedName>
    <definedName name="SIS006_F_KatilasNr150VeikiantisnominaliGalia" localSheetId="0">'Forma 1'!$M$373</definedName>
    <definedName name="SIS006_F_KatilasNr151BiokurasMW" localSheetId="0">'Forma 1'!$H$378</definedName>
    <definedName name="SIS006_F_KatilasNr151GamtinesDujosMW" localSheetId="0">'Forma 1'!$J$378</definedName>
    <definedName name="SIS006_F_KatilasNr151IrenginioSumontavimoMetai" localSheetId="0">'Forma 1'!$D$378</definedName>
    <definedName name="SIS006_F_KatilasNr151IrenginioTipas" localSheetId="0">'Forma 1'!$C$378</definedName>
    <definedName name="SIS006_F_KatilasNr151KitasKurasMW" localSheetId="0">'Forma 1'!$L$378</definedName>
    <definedName name="SIS006_F_KatilasNr151MazutasMW" localSheetId="0">'Forma 1'!$I$378</definedName>
    <definedName name="SIS006_F_KatilasNr151MW" localSheetId="0">'Forma 1'!$F$378</definedName>
    <definedName name="SIS006_F_KatilasNr151PaskutinisKapitalinisRemontas" localSheetId="0">'Forma 1'!$E$378</definedName>
    <definedName name="SIS006_F_KatilasNr151SkystasKurasMW" localSheetId="0">'Forma 1'!$K$378</definedName>
    <definedName name="SIS006_F_KatilasNr151ThGaro" localSheetId="0">'Forma 1'!$G$378</definedName>
    <definedName name="SIS006_F_KatilasNr151UzkonservuotasnominaliGalia" localSheetId="0">'Forma 1'!$N$378</definedName>
    <definedName name="SIS006_F_KatilasNr151VeikiantisnominaliGalia" localSheetId="0">'Forma 1'!$M$378</definedName>
    <definedName name="SIS006_F_KatilasNr152BiokurasMW" localSheetId="0">'Forma 1'!$H$379</definedName>
    <definedName name="SIS006_F_KatilasNr152GamtinesDujosMW" localSheetId="0">'Forma 1'!$J$379</definedName>
    <definedName name="SIS006_F_KatilasNr152IrenginioSumontavimoMetai" localSheetId="0">'Forma 1'!$D$379</definedName>
    <definedName name="SIS006_F_KatilasNr152IrenginioTipas" localSheetId="0">'Forma 1'!$C$379</definedName>
    <definedName name="SIS006_F_KatilasNr152KitasKurasMW" localSheetId="0">'Forma 1'!$L$379</definedName>
    <definedName name="SIS006_F_KatilasNr152MazutasMW" localSheetId="0">'Forma 1'!$I$379</definedName>
    <definedName name="SIS006_F_KatilasNr152MW" localSheetId="0">'Forma 1'!$F$379</definedName>
    <definedName name="SIS006_F_KatilasNr152PaskutinisKapitalinisRemontas" localSheetId="0">'Forma 1'!$E$379</definedName>
    <definedName name="SIS006_F_KatilasNr152SkystasKurasMW" localSheetId="0">'Forma 1'!$K$379</definedName>
    <definedName name="SIS006_F_KatilasNr152ThGaro" localSheetId="0">'Forma 1'!$G$379</definedName>
    <definedName name="SIS006_F_KatilasNr152UzkonservuotasnominaliGalia" localSheetId="0">'Forma 1'!$N$379</definedName>
    <definedName name="SIS006_F_KatilasNr152VeikiantisnominaliGalia" localSheetId="0">'Forma 1'!$M$379</definedName>
    <definedName name="SIS006_F_KatilasNr153BiokurasMW" localSheetId="0">'Forma 1'!$H$380</definedName>
    <definedName name="SIS006_F_KatilasNr153GamtinesDujosMW" localSheetId="0">'Forma 1'!$J$380</definedName>
    <definedName name="SIS006_F_KatilasNr153IrenginioSumontavimoMetai" localSheetId="0">'Forma 1'!$D$380</definedName>
    <definedName name="SIS006_F_KatilasNr153IrenginioTipas" localSheetId="0">'Forma 1'!$C$380</definedName>
    <definedName name="SIS006_F_KatilasNr153KitasKurasMW" localSheetId="0">'Forma 1'!$L$380</definedName>
    <definedName name="SIS006_F_KatilasNr153MazutasMW" localSheetId="0">'Forma 1'!$I$380</definedName>
    <definedName name="SIS006_F_KatilasNr153MW" localSheetId="0">'Forma 1'!$F$380</definedName>
    <definedName name="SIS006_F_KatilasNr153PaskutinisKapitalinisRemontas" localSheetId="0">'Forma 1'!$E$380</definedName>
    <definedName name="SIS006_F_KatilasNr153SkystasKurasMW" localSheetId="0">'Forma 1'!$K$380</definedName>
    <definedName name="SIS006_F_KatilasNr153ThGaro" localSheetId="0">'Forma 1'!$G$380</definedName>
    <definedName name="SIS006_F_KatilasNr153UzkonservuotasnominaliGalia" localSheetId="0">'Forma 1'!$N$380</definedName>
    <definedName name="SIS006_F_KatilasNr153VeikiantisnominaliGalia" localSheetId="0">'Forma 1'!$M$380</definedName>
    <definedName name="SIS006_F_KatilasNr154BiokurasMW" localSheetId="0">'Forma 1'!$H$385</definedName>
    <definedName name="SIS006_F_KatilasNr154GamtinesDujosMW" localSheetId="0">'Forma 1'!$J$385</definedName>
    <definedName name="SIS006_F_KatilasNr154IrenginioSumontavimoMetai" localSheetId="0">'Forma 1'!$D$385</definedName>
    <definedName name="SIS006_F_KatilasNr154IrenginioTipas" localSheetId="0">'Forma 1'!$C$385</definedName>
    <definedName name="SIS006_F_KatilasNr154KitasKurasMW" localSheetId="0">'Forma 1'!$L$385</definedName>
    <definedName name="SIS006_F_KatilasNr154MazutasMW" localSheetId="0">'Forma 1'!$I$385</definedName>
    <definedName name="SIS006_F_KatilasNr154MW" localSheetId="0">'Forma 1'!$F$385</definedName>
    <definedName name="SIS006_F_KatilasNr154PaskutinisKapitalinisRemontas" localSheetId="0">'Forma 1'!$E$385</definedName>
    <definedName name="SIS006_F_KatilasNr154SkystasKurasMW" localSheetId="0">'Forma 1'!$K$385</definedName>
    <definedName name="SIS006_F_KatilasNr154ThGaro" localSheetId="0">'Forma 1'!$G$385</definedName>
    <definedName name="SIS006_F_KatilasNr154UzkonservuotasnominaliGalia" localSheetId="0">'Forma 1'!$N$385</definedName>
    <definedName name="SIS006_F_KatilasNr154VeikiantisnominaliGalia" localSheetId="0">'Forma 1'!$M$385</definedName>
    <definedName name="SIS006_F_KatilasNr155BiokurasMW" localSheetId="0">'Forma 1'!$H$386</definedName>
    <definedName name="SIS006_F_KatilasNr155GamtinesDujosMW" localSheetId="0">'Forma 1'!$J$386</definedName>
    <definedName name="SIS006_F_KatilasNr155IrenginioSumontavimoMetai" localSheetId="0">'Forma 1'!$D$386</definedName>
    <definedName name="SIS006_F_KatilasNr155IrenginioTipas" localSheetId="0">'Forma 1'!$C$386</definedName>
    <definedName name="SIS006_F_KatilasNr155KitasKurasMW" localSheetId="0">'Forma 1'!$L$386</definedName>
    <definedName name="SIS006_F_KatilasNr155MazutasMW" localSheetId="0">'Forma 1'!$I$386</definedName>
    <definedName name="SIS006_F_KatilasNr155MW" localSheetId="0">'Forma 1'!$F$386</definedName>
    <definedName name="SIS006_F_KatilasNr155PaskutinisKapitalinisRemontas" localSheetId="0">'Forma 1'!$E$386</definedName>
    <definedName name="SIS006_F_KatilasNr155SkystasKurasMW" localSheetId="0">'Forma 1'!$K$386</definedName>
    <definedName name="SIS006_F_KatilasNr155ThGaro" localSheetId="0">'Forma 1'!$G$386</definedName>
    <definedName name="SIS006_F_KatilasNr155UzkonservuotasnominaliGalia" localSheetId="0">'Forma 1'!$N$386</definedName>
    <definedName name="SIS006_F_KatilasNr155VeikiantisnominaliGalia" localSheetId="0">'Forma 1'!$M$386</definedName>
    <definedName name="SIS006_F_KatilasNr156BiokurasMW" localSheetId="0">'Forma 1'!$H$387</definedName>
    <definedName name="SIS006_F_KatilasNr156GamtinesDujosMW" localSheetId="0">'Forma 1'!$J$387</definedName>
    <definedName name="SIS006_F_KatilasNr156IrenginioSumontavimoMetai" localSheetId="0">'Forma 1'!$D$387</definedName>
    <definedName name="SIS006_F_KatilasNr156IrenginioTipas" localSheetId="0">'Forma 1'!$C$387</definedName>
    <definedName name="SIS006_F_KatilasNr156KitasKurasMW" localSheetId="0">'Forma 1'!$L$387</definedName>
    <definedName name="SIS006_F_KatilasNr156MazutasMW" localSheetId="0">'Forma 1'!$I$387</definedName>
    <definedName name="SIS006_F_KatilasNr156MW" localSheetId="0">'Forma 1'!$F$387</definedName>
    <definedName name="SIS006_F_KatilasNr156PaskutinisKapitalinisRemontas" localSheetId="0">'Forma 1'!$E$387</definedName>
    <definedName name="SIS006_F_KatilasNr156SkystasKurasMW" localSheetId="0">'Forma 1'!$K$387</definedName>
    <definedName name="SIS006_F_KatilasNr156ThGaro" localSheetId="0">'Forma 1'!$G$387</definedName>
    <definedName name="SIS006_F_KatilasNr156UzkonservuotasnominaliGalia" localSheetId="0">'Forma 1'!$N$387</definedName>
    <definedName name="SIS006_F_KatilasNr156VeikiantisnominaliGalia" localSheetId="0">'Forma 1'!$M$387</definedName>
    <definedName name="SIS006_F_KatilasNr157BiokurasMW" localSheetId="0">'Forma 1'!$H$392</definedName>
    <definedName name="SIS006_F_KatilasNr157GamtinesDujosMW" localSheetId="0">'Forma 1'!$J$392</definedName>
    <definedName name="SIS006_F_KatilasNr157IrenginioSumontavimoMetai" localSheetId="0">'Forma 1'!$D$392</definedName>
    <definedName name="SIS006_F_KatilasNr157IrenginioTipas" localSheetId="0">'Forma 1'!$C$392</definedName>
    <definedName name="SIS006_F_KatilasNr157KitasKurasMW" localSheetId="0">'Forma 1'!$L$392</definedName>
    <definedName name="SIS006_F_KatilasNr157MazutasMW" localSheetId="0">'Forma 1'!$I$392</definedName>
    <definedName name="SIS006_F_KatilasNr157MW" localSheetId="0">'Forma 1'!$F$392</definedName>
    <definedName name="SIS006_F_KatilasNr157PaskutinisKapitalinisRemontas" localSheetId="0">'Forma 1'!$E$392</definedName>
    <definedName name="SIS006_F_KatilasNr157SkystasKurasMW" localSheetId="0">'Forma 1'!$K$392</definedName>
    <definedName name="SIS006_F_KatilasNr157ThGaro" localSheetId="0">'Forma 1'!$G$392</definedName>
    <definedName name="SIS006_F_KatilasNr157UzkonservuotasnominaliGalia" localSheetId="0">'Forma 1'!$N$392</definedName>
    <definedName name="SIS006_F_KatilasNr157VeikiantisnominaliGalia" localSheetId="0">'Forma 1'!$M$392</definedName>
    <definedName name="SIS006_F_KatilasNr158BiokurasMW" localSheetId="0">'Forma 1'!$H$393</definedName>
    <definedName name="SIS006_F_KatilasNr158GamtinesDujosMW" localSheetId="0">'Forma 1'!$J$393</definedName>
    <definedName name="SIS006_F_KatilasNr158IrenginioSumontavimoMetai" localSheetId="0">'Forma 1'!$D$393</definedName>
    <definedName name="SIS006_F_KatilasNr158IrenginioTipas" localSheetId="0">'Forma 1'!$C$393</definedName>
    <definedName name="SIS006_F_KatilasNr158KitasKurasMW" localSheetId="0">'Forma 1'!$L$393</definedName>
    <definedName name="SIS006_F_KatilasNr158MazutasMW" localSheetId="0">'Forma 1'!$I$393</definedName>
    <definedName name="SIS006_F_KatilasNr158MW" localSheetId="0">'Forma 1'!$F$393</definedName>
    <definedName name="SIS006_F_KatilasNr158PaskutinisKapitalinisRemontas" localSheetId="0">'Forma 1'!$E$393</definedName>
    <definedName name="SIS006_F_KatilasNr158SkystasKurasMW" localSheetId="0">'Forma 1'!$K$393</definedName>
    <definedName name="SIS006_F_KatilasNr158ThGaro" localSheetId="0">'Forma 1'!$G$393</definedName>
    <definedName name="SIS006_F_KatilasNr158UzkonservuotasnominaliGalia" localSheetId="0">'Forma 1'!$N$393</definedName>
    <definedName name="SIS006_F_KatilasNr158VeikiantisnominaliGalia" localSheetId="0">'Forma 1'!$M$393</definedName>
    <definedName name="SIS006_F_KatilasNr159BiokurasMW" localSheetId="0">'Forma 1'!$H$394</definedName>
    <definedName name="SIS006_F_KatilasNr159GamtinesDujosMW" localSheetId="0">'Forma 1'!$J$394</definedName>
    <definedName name="SIS006_F_KatilasNr159IrenginioSumontavimoMetai" localSheetId="0">'Forma 1'!$D$394</definedName>
    <definedName name="SIS006_F_KatilasNr159IrenginioTipas" localSheetId="0">'Forma 1'!$C$394</definedName>
    <definedName name="SIS006_F_KatilasNr159KitasKurasMW" localSheetId="0">'Forma 1'!$L$394</definedName>
    <definedName name="SIS006_F_KatilasNr159MazutasMW" localSheetId="0">'Forma 1'!$I$394</definedName>
    <definedName name="SIS006_F_KatilasNr159MW" localSheetId="0">'Forma 1'!$F$394</definedName>
    <definedName name="SIS006_F_KatilasNr159PaskutinisKapitalinisRemontas" localSheetId="0">'Forma 1'!$E$394</definedName>
    <definedName name="SIS006_F_KatilasNr159SkystasKurasMW" localSheetId="0">'Forma 1'!$K$394</definedName>
    <definedName name="SIS006_F_KatilasNr159ThGaro" localSheetId="0">'Forma 1'!$G$394</definedName>
    <definedName name="SIS006_F_KatilasNr159UzkonservuotasnominaliGalia" localSheetId="0">'Forma 1'!$N$394</definedName>
    <definedName name="SIS006_F_KatilasNr159VeikiantisnominaliGalia" localSheetId="0">'Forma 1'!$M$394</definedName>
    <definedName name="SIS006_F_KatilasNr15BiokurasMW" localSheetId="0">'Forma 1'!$H$47</definedName>
    <definedName name="SIS006_F_KatilasNr15GamtinesDujosMW" localSheetId="0">'Forma 1'!$J$47</definedName>
    <definedName name="SIS006_F_KatilasNr15IrenginioSumontavimoMetai" localSheetId="0">'Forma 1'!$D$47</definedName>
    <definedName name="SIS006_F_KatilasNr15IrenginioTipas" localSheetId="0">'Forma 1'!$C$47</definedName>
    <definedName name="SIS006_F_KatilasNr15KitasKurasMW" localSheetId="0">'Forma 1'!$L$47</definedName>
    <definedName name="SIS006_F_KatilasNr15MazutasMW" localSheetId="0">'Forma 1'!$I$47</definedName>
    <definedName name="SIS006_F_KatilasNr15MW" localSheetId="0">'Forma 1'!$F$47</definedName>
    <definedName name="SIS006_F_KatilasNr15PaskutinisKapitalinisRemontas" localSheetId="0">'Forma 1'!$E$47</definedName>
    <definedName name="SIS006_F_KatilasNr15SkystasKurasMW" localSheetId="0">'Forma 1'!$K$47</definedName>
    <definedName name="SIS006_F_KatilasNr15ThGaro" localSheetId="0">'Forma 1'!$G$47</definedName>
    <definedName name="SIS006_F_KatilasNr15UzkonservuotasnominaliGalia" localSheetId="0">'Forma 1'!$N$47</definedName>
    <definedName name="SIS006_F_KatilasNr15VeikiantisnominaliGalia" localSheetId="0">'Forma 1'!$M$47</definedName>
    <definedName name="SIS006_F_KatilasNr160BiokurasMW" localSheetId="0">'Forma 1'!$H$399</definedName>
    <definedName name="SIS006_F_KatilasNr160GamtinesDujosMW" localSheetId="0">'Forma 1'!$J$399</definedName>
    <definedName name="SIS006_F_KatilasNr160IrenginioSumontavimoMetai" localSheetId="0">'Forma 1'!$D$399</definedName>
    <definedName name="SIS006_F_KatilasNr160IrenginioTipas" localSheetId="0">'Forma 1'!$C$399</definedName>
    <definedName name="SIS006_F_KatilasNr160KitasKurasMW" localSheetId="0">'Forma 1'!$L$399</definedName>
    <definedName name="SIS006_F_KatilasNr160MazutasMW" localSheetId="0">'Forma 1'!$I$399</definedName>
    <definedName name="SIS006_F_KatilasNr160MW" localSheetId="0">'Forma 1'!$F$399</definedName>
    <definedName name="SIS006_F_KatilasNr160PaskutinisKapitalinisRemontas" localSheetId="0">'Forma 1'!$E$399</definedName>
    <definedName name="SIS006_F_KatilasNr160SkystasKurasMW" localSheetId="0">'Forma 1'!$K$399</definedName>
    <definedName name="SIS006_F_KatilasNr160ThGaro" localSheetId="0">'Forma 1'!$G$399</definedName>
    <definedName name="SIS006_F_KatilasNr160UzkonservuotasnominaliGalia" localSheetId="0">'Forma 1'!$N$399</definedName>
    <definedName name="SIS006_F_KatilasNr160VeikiantisnominaliGalia" localSheetId="0">'Forma 1'!$M$399</definedName>
    <definedName name="SIS006_F_KatilasNr161BiokurasMW" localSheetId="0">'Forma 1'!$H$400</definedName>
    <definedName name="SIS006_F_KatilasNr161GamtinesDujosMW" localSheetId="0">'Forma 1'!$J$400</definedName>
    <definedName name="SIS006_F_KatilasNr161IrenginioSumontavimoMetai" localSheetId="0">'Forma 1'!$D$400</definedName>
    <definedName name="SIS006_F_KatilasNr161IrenginioTipas" localSheetId="0">'Forma 1'!$C$400</definedName>
    <definedName name="SIS006_F_KatilasNr161KitasKurasMW" localSheetId="0">'Forma 1'!$L$400</definedName>
    <definedName name="SIS006_F_KatilasNr161MazutasMW" localSheetId="0">'Forma 1'!$I$400</definedName>
    <definedName name="SIS006_F_KatilasNr161MW" localSheetId="0">'Forma 1'!$F$400</definedName>
    <definedName name="SIS006_F_KatilasNr161PaskutinisKapitalinisRemontas" localSheetId="0">'Forma 1'!$E$400</definedName>
    <definedName name="SIS006_F_KatilasNr161SkystasKurasMW" localSheetId="0">'Forma 1'!$K$400</definedName>
    <definedName name="SIS006_F_KatilasNr161ThGaro" localSheetId="0">'Forma 1'!$G$400</definedName>
    <definedName name="SIS006_F_KatilasNr161UzkonservuotasnominaliGalia" localSheetId="0">'Forma 1'!$N$400</definedName>
    <definedName name="SIS006_F_KatilasNr161VeikiantisnominaliGalia" localSheetId="0">'Forma 1'!$M$400</definedName>
    <definedName name="SIS006_F_KatilasNr162BiokurasMW" localSheetId="0">'Forma 1'!$H$401</definedName>
    <definedName name="SIS006_F_KatilasNr162GamtinesDujosMW" localSheetId="0">'Forma 1'!$J$401</definedName>
    <definedName name="SIS006_F_KatilasNr162IrenginioSumontavimoMetai" localSheetId="0">'Forma 1'!$D$401</definedName>
    <definedName name="SIS006_F_KatilasNr162IrenginioTipas" localSheetId="0">'Forma 1'!$C$401</definedName>
    <definedName name="SIS006_F_KatilasNr162KitasKurasMW" localSheetId="0">'Forma 1'!$L$401</definedName>
    <definedName name="SIS006_F_KatilasNr162MazutasMW" localSheetId="0">'Forma 1'!$I$401</definedName>
    <definedName name="SIS006_F_KatilasNr162MW" localSheetId="0">'Forma 1'!$F$401</definedName>
    <definedName name="SIS006_F_KatilasNr162PaskutinisKapitalinisRemontas" localSheetId="0">'Forma 1'!$E$401</definedName>
    <definedName name="SIS006_F_KatilasNr162SkystasKurasMW" localSheetId="0">'Forma 1'!$K$401</definedName>
    <definedName name="SIS006_F_KatilasNr162ThGaro" localSheetId="0">'Forma 1'!$G$401</definedName>
    <definedName name="SIS006_F_KatilasNr162UzkonservuotasnominaliGalia" localSheetId="0">'Forma 1'!$N$401</definedName>
    <definedName name="SIS006_F_KatilasNr162VeikiantisnominaliGalia" localSheetId="0">'Forma 1'!$M$401</definedName>
    <definedName name="SIS006_F_KatilasNr163BiokurasMW" localSheetId="0">'Forma 1'!$H$406</definedName>
    <definedName name="SIS006_F_KatilasNr163GamtinesDujosMW" localSheetId="0">'Forma 1'!$J$406</definedName>
    <definedName name="SIS006_F_KatilasNr163IrenginioSumontavimoMetai" localSheetId="0">'Forma 1'!$D$406</definedName>
    <definedName name="SIS006_F_KatilasNr163IrenginioTipas" localSheetId="0">'Forma 1'!$C$406</definedName>
    <definedName name="SIS006_F_KatilasNr163KitasKurasMW" localSheetId="0">'Forma 1'!$L$406</definedName>
    <definedName name="SIS006_F_KatilasNr163MazutasMW" localSheetId="0">'Forma 1'!$I$406</definedName>
    <definedName name="SIS006_F_KatilasNr163MW" localSheetId="0">'Forma 1'!$F$406</definedName>
    <definedName name="SIS006_F_KatilasNr163PaskutinisKapitalinisRemontas" localSheetId="0">'Forma 1'!$E$406</definedName>
    <definedName name="SIS006_F_KatilasNr163SkystasKurasMW" localSheetId="0">'Forma 1'!$K$406</definedName>
    <definedName name="SIS006_F_KatilasNr163ThGaro" localSheetId="0">'Forma 1'!$G$406</definedName>
    <definedName name="SIS006_F_KatilasNr163UzkonservuotasnominaliGalia" localSheetId="0">'Forma 1'!$N$406</definedName>
    <definedName name="SIS006_F_KatilasNr163VeikiantisnominaliGalia" localSheetId="0">'Forma 1'!$M$406</definedName>
    <definedName name="SIS006_F_KatilasNr164BiokurasMW" localSheetId="0">'Forma 1'!$H$407</definedName>
    <definedName name="SIS006_F_KatilasNr164GamtinesDujosMW" localSheetId="0">'Forma 1'!$J$407</definedName>
    <definedName name="SIS006_F_KatilasNr164IrenginioSumontavimoMetai" localSheetId="0">'Forma 1'!$D$407</definedName>
    <definedName name="SIS006_F_KatilasNr164IrenginioTipas" localSheetId="0">'Forma 1'!$C$407</definedName>
    <definedName name="SIS006_F_KatilasNr164KitasKurasMW" localSheetId="0">'Forma 1'!$L$407</definedName>
    <definedName name="SIS006_F_KatilasNr164MazutasMW" localSheetId="0">'Forma 1'!$I$407</definedName>
    <definedName name="SIS006_F_KatilasNr164MW" localSheetId="0">'Forma 1'!$F$407</definedName>
    <definedName name="SIS006_F_KatilasNr164PaskutinisKapitalinisRemontas" localSheetId="0">'Forma 1'!$E$407</definedName>
    <definedName name="SIS006_F_KatilasNr164SkystasKurasMW" localSheetId="0">'Forma 1'!$K$407</definedName>
    <definedName name="SIS006_F_KatilasNr164ThGaro" localSheetId="0">'Forma 1'!$G$407</definedName>
    <definedName name="SIS006_F_KatilasNr164UzkonservuotasnominaliGalia" localSheetId="0">'Forma 1'!$N$407</definedName>
    <definedName name="SIS006_F_KatilasNr164VeikiantisnominaliGalia" localSheetId="0">'Forma 1'!$M$407</definedName>
    <definedName name="SIS006_F_KatilasNr165BiokurasMW" localSheetId="0">'Forma 1'!$H$408</definedName>
    <definedName name="SIS006_F_KatilasNr165GamtinesDujosMW" localSheetId="0">'Forma 1'!$J$408</definedName>
    <definedName name="SIS006_F_KatilasNr165IrenginioSumontavimoMetai" localSheetId="0">'Forma 1'!$D$408</definedName>
    <definedName name="SIS006_F_KatilasNr165IrenginioTipas" localSheetId="0">'Forma 1'!$C$408</definedName>
    <definedName name="SIS006_F_KatilasNr165KitasKurasMW" localSheetId="0">'Forma 1'!$L$408</definedName>
    <definedName name="SIS006_F_KatilasNr165MazutasMW" localSheetId="0">'Forma 1'!$I$408</definedName>
    <definedName name="SIS006_F_KatilasNr165MW" localSheetId="0">'Forma 1'!$F$408</definedName>
    <definedName name="SIS006_F_KatilasNr165PaskutinisKapitalinisRemontas" localSheetId="0">'Forma 1'!$E$408</definedName>
    <definedName name="SIS006_F_KatilasNr165SkystasKurasMW" localSheetId="0">'Forma 1'!$K$408</definedName>
    <definedName name="SIS006_F_KatilasNr165ThGaro" localSheetId="0">'Forma 1'!$G$408</definedName>
    <definedName name="SIS006_F_KatilasNr165UzkonservuotasnominaliGalia" localSheetId="0">'Forma 1'!$N$408</definedName>
    <definedName name="SIS006_F_KatilasNr165VeikiantisnominaliGalia" localSheetId="0">'Forma 1'!$M$408</definedName>
    <definedName name="SIS006_F_KatilasNr166BiokurasMW" localSheetId="0">'Forma 1'!$H$413</definedName>
    <definedName name="SIS006_F_KatilasNr166GamtinesDujosMW" localSheetId="0">'Forma 1'!$J$413</definedName>
    <definedName name="SIS006_F_KatilasNr166IrenginioSumontavimoMetai" localSheetId="0">'Forma 1'!$D$413</definedName>
    <definedName name="SIS006_F_KatilasNr166IrenginioTipas" localSheetId="0">'Forma 1'!$C$413</definedName>
    <definedName name="SIS006_F_KatilasNr166KitasKurasMW" localSheetId="0">'Forma 1'!$L$413</definedName>
    <definedName name="SIS006_F_KatilasNr166MazutasMW" localSheetId="0">'Forma 1'!$I$413</definedName>
    <definedName name="SIS006_F_KatilasNr166MW" localSheetId="0">'Forma 1'!$F$413</definedName>
    <definedName name="SIS006_F_KatilasNr166PaskutinisKapitalinisRemontas" localSheetId="0">'Forma 1'!$E$413</definedName>
    <definedName name="SIS006_F_KatilasNr166SkystasKurasMW" localSheetId="0">'Forma 1'!$K$413</definedName>
    <definedName name="SIS006_F_KatilasNr166ThGaro" localSheetId="0">'Forma 1'!$G$413</definedName>
    <definedName name="SIS006_F_KatilasNr166UzkonservuotasnominaliGalia" localSheetId="0">'Forma 1'!$N$413</definedName>
    <definedName name="SIS006_F_KatilasNr166VeikiantisnominaliGalia" localSheetId="0">'Forma 1'!$M$413</definedName>
    <definedName name="SIS006_F_KatilasNr167BiokurasMW" localSheetId="0">'Forma 1'!$H$414</definedName>
    <definedName name="SIS006_F_KatilasNr167GamtinesDujosMW" localSheetId="0">'Forma 1'!$J$414</definedName>
    <definedName name="SIS006_F_KatilasNr167IrenginioSumontavimoMetai" localSheetId="0">'Forma 1'!$D$414</definedName>
    <definedName name="SIS006_F_KatilasNr167IrenginioTipas" localSheetId="0">'Forma 1'!$C$414</definedName>
    <definedName name="SIS006_F_KatilasNr167KitasKurasMW" localSheetId="0">'Forma 1'!$L$414</definedName>
    <definedName name="SIS006_F_KatilasNr167MazutasMW" localSheetId="0">'Forma 1'!$I$414</definedName>
    <definedName name="SIS006_F_KatilasNr167MW" localSheetId="0">'Forma 1'!$F$414</definedName>
    <definedName name="SIS006_F_KatilasNr167PaskutinisKapitalinisRemontas" localSheetId="0">'Forma 1'!$E$414</definedName>
    <definedName name="SIS006_F_KatilasNr167SkystasKurasMW" localSheetId="0">'Forma 1'!$K$414</definedName>
    <definedName name="SIS006_F_KatilasNr167ThGaro" localSheetId="0">'Forma 1'!$G$414</definedName>
    <definedName name="SIS006_F_KatilasNr167UzkonservuotasnominaliGalia" localSheetId="0">'Forma 1'!$N$414</definedName>
    <definedName name="SIS006_F_KatilasNr167VeikiantisnominaliGalia" localSheetId="0">'Forma 1'!$M$414</definedName>
    <definedName name="SIS006_F_KatilasNr168BiokurasMW" localSheetId="0">'Forma 1'!$H$415</definedName>
    <definedName name="SIS006_F_KatilasNr168GamtinesDujosMW" localSheetId="0">'Forma 1'!$J$415</definedName>
    <definedName name="SIS006_F_KatilasNr168IrenginioSumontavimoMetai" localSheetId="0">'Forma 1'!$D$415</definedName>
    <definedName name="SIS006_F_KatilasNr168IrenginioTipas" localSheetId="0">'Forma 1'!$C$415</definedName>
    <definedName name="SIS006_F_KatilasNr168KitasKurasMW" localSheetId="0">'Forma 1'!$L$415</definedName>
    <definedName name="SIS006_F_KatilasNr168MazutasMW" localSheetId="0">'Forma 1'!$I$415</definedName>
    <definedName name="SIS006_F_KatilasNr168MW" localSheetId="0">'Forma 1'!$F$415</definedName>
    <definedName name="SIS006_F_KatilasNr168PaskutinisKapitalinisRemontas" localSheetId="0">'Forma 1'!$E$415</definedName>
    <definedName name="SIS006_F_KatilasNr168SkystasKurasMW" localSheetId="0">'Forma 1'!$K$415</definedName>
    <definedName name="SIS006_F_KatilasNr168ThGaro" localSheetId="0">'Forma 1'!$G$415</definedName>
    <definedName name="SIS006_F_KatilasNr168UzkonservuotasnominaliGalia" localSheetId="0">'Forma 1'!$N$415</definedName>
    <definedName name="SIS006_F_KatilasNr168VeikiantisnominaliGalia" localSheetId="0">'Forma 1'!$M$415</definedName>
    <definedName name="SIS006_F_KatilasNr169BiokurasMW" localSheetId="0">'Forma 1'!$H$420</definedName>
    <definedName name="SIS006_F_KatilasNr169GamtinesDujosMW" localSheetId="0">'Forma 1'!$J$420</definedName>
    <definedName name="SIS006_F_KatilasNr169IrenginioSumontavimoMetai" localSheetId="0">'Forma 1'!$D$420</definedName>
    <definedName name="SIS006_F_KatilasNr169IrenginioTipas" localSheetId="0">'Forma 1'!$C$420</definedName>
    <definedName name="SIS006_F_KatilasNr169KitasKurasMW" localSheetId="0">'Forma 1'!$L$420</definedName>
    <definedName name="SIS006_F_KatilasNr169MazutasMW" localSheetId="0">'Forma 1'!$I$420</definedName>
    <definedName name="SIS006_F_KatilasNr169MW" localSheetId="0">'Forma 1'!$F$420</definedName>
    <definedName name="SIS006_F_KatilasNr169PaskutinisKapitalinisRemontas" localSheetId="0">'Forma 1'!$E$420</definedName>
    <definedName name="SIS006_F_KatilasNr169SkystasKurasMW" localSheetId="0">'Forma 1'!$K$420</definedName>
    <definedName name="SIS006_F_KatilasNr169ThGaro" localSheetId="0">'Forma 1'!$G$420</definedName>
    <definedName name="SIS006_F_KatilasNr169UzkonservuotasnominaliGalia" localSheetId="0">'Forma 1'!$N$420</definedName>
    <definedName name="SIS006_F_KatilasNr169VeikiantisnominaliGalia" localSheetId="0">'Forma 1'!$M$420</definedName>
    <definedName name="SIS006_F_KatilasNr16BiokurasMW" localSheetId="0">'Forma 1'!$H$48</definedName>
    <definedName name="SIS006_F_KatilasNr16GamtinesDujosMW" localSheetId="0">'Forma 1'!$J$48</definedName>
    <definedName name="SIS006_F_KatilasNr16IrenginioSumontavimoMetai" localSheetId="0">'Forma 1'!$D$48</definedName>
    <definedName name="SIS006_F_KatilasNr16IrenginioTipas" localSheetId="0">'Forma 1'!$C$48</definedName>
    <definedName name="SIS006_F_KatilasNr16KitasKurasMW" localSheetId="0">'Forma 1'!$L$48</definedName>
    <definedName name="SIS006_F_KatilasNr16MazutasMW" localSheetId="0">'Forma 1'!$I$48</definedName>
    <definedName name="SIS006_F_KatilasNr16MW" localSheetId="0">'Forma 1'!$F$48</definedName>
    <definedName name="SIS006_F_KatilasNr16PaskutinisKapitalinisRemontas" localSheetId="0">'Forma 1'!$E$48</definedName>
    <definedName name="SIS006_F_KatilasNr16SkystasKurasMW" localSheetId="0">'Forma 1'!$K$48</definedName>
    <definedName name="SIS006_F_KatilasNr16ThGaro" localSheetId="0">'Forma 1'!$G$48</definedName>
    <definedName name="SIS006_F_KatilasNr16UzkonservuotasnominaliGalia" localSheetId="0">'Forma 1'!$N$48</definedName>
    <definedName name="SIS006_F_KatilasNr16VeikiantisnominaliGalia" localSheetId="0">'Forma 1'!$M$48</definedName>
    <definedName name="SIS006_F_KatilasNr170BiokurasMW" localSheetId="0">'Forma 1'!$H$421</definedName>
    <definedName name="SIS006_F_KatilasNr170GamtinesDujosMW" localSheetId="0">'Forma 1'!$J$421</definedName>
    <definedName name="SIS006_F_KatilasNr170IrenginioSumontavimoMetai" localSheetId="0">'Forma 1'!$D$421</definedName>
    <definedName name="SIS006_F_KatilasNr170IrenginioTipas" localSheetId="0">'Forma 1'!$C$421</definedName>
    <definedName name="SIS006_F_KatilasNr170KitasKurasMW" localSheetId="0">'Forma 1'!$L$421</definedName>
    <definedName name="SIS006_F_KatilasNr170MazutasMW" localSheetId="0">'Forma 1'!$I$421</definedName>
    <definedName name="SIS006_F_KatilasNr170MW" localSheetId="0">'Forma 1'!$F$421</definedName>
    <definedName name="SIS006_F_KatilasNr170PaskutinisKapitalinisRemontas" localSheetId="0">'Forma 1'!$E$421</definedName>
    <definedName name="SIS006_F_KatilasNr170SkystasKurasMW" localSheetId="0">'Forma 1'!$K$421</definedName>
    <definedName name="SIS006_F_KatilasNr170ThGaro" localSheetId="0">'Forma 1'!$G$421</definedName>
    <definedName name="SIS006_F_KatilasNr170UzkonservuotasnominaliGalia" localSheetId="0">'Forma 1'!$N$421</definedName>
    <definedName name="SIS006_F_KatilasNr170VeikiantisnominaliGalia" localSheetId="0">'Forma 1'!$M$421</definedName>
    <definedName name="SIS006_F_KatilasNr171BiokurasMW" localSheetId="0">'Forma 1'!$H$422</definedName>
    <definedName name="SIS006_F_KatilasNr171GamtinesDujosMW" localSheetId="0">'Forma 1'!$J$422</definedName>
    <definedName name="SIS006_F_KatilasNr171IrenginioSumontavimoMetai" localSheetId="0">'Forma 1'!$D$422</definedName>
    <definedName name="SIS006_F_KatilasNr171IrenginioTipas" localSheetId="0">'Forma 1'!$C$422</definedName>
    <definedName name="SIS006_F_KatilasNr171KitasKurasMW" localSheetId="0">'Forma 1'!$L$422</definedName>
    <definedName name="SIS006_F_KatilasNr171MazutasMW" localSheetId="0">'Forma 1'!$I$422</definedName>
    <definedName name="SIS006_F_KatilasNr171MW" localSheetId="0">'Forma 1'!$F$422</definedName>
    <definedName name="SIS006_F_KatilasNr171PaskutinisKapitalinisRemontas" localSheetId="0">'Forma 1'!$E$422</definedName>
    <definedName name="SIS006_F_KatilasNr171SkystasKurasMW" localSheetId="0">'Forma 1'!$K$422</definedName>
    <definedName name="SIS006_F_KatilasNr171ThGaro" localSheetId="0">'Forma 1'!$G$422</definedName>
    <definedName name="SIS006_F_KatilasNr171UzkonservuotasnominaliGalia" localSheetId="0">'Forma 1'!$N$422</definedName>
    <definedName name="SIS006_F_KatilasNr171VeikiantisnominaliGalia" localSheetId="0">'Forma 1'!$M$422</definedName>
    <definedName name="SIS006_F_KatilasNr172BiokurasMW" localSheetId="0">'Forma 1'!$H$427</definedName>
    <definedName name="SIS006_F_KatilasNr172GamtinesDujosMW" localSheetId="0">'Forma 1'!$J$427</definedName>
    <definedName name="SIS006_F_KatilasNr172IrenginioSumontavimoMetai" localSheetId="0">'Forma 1'!$D$427</definedName>
    <definedName name="SIS006_F_KatilasNr172IrenginioTipas" localSheetId="0">'Forma 1'!$C$427</definedName>
    <definedName name="SIS006_F_KatilasNr172KitasKurasMW" localSheetId="0">'Forma 1'!$L$427</definedName>
    <definedName name="SIS006_F_KatilasNr172MazutasMW" localSheetId="0">'Forma 1'!$I$427</definedName>
    <definedName name="SIS006_F_KatilasNr172MW" localSheetId="0">'Forma 1'!$F$427</definedName>
    <definedName name="SIS006_F_KatilasNr172PaskutinisKapitalinisRemontas" localSheetId="0">'Forma 1'!$E$427</definedName>
    <definedName name="SIS006_F_KatilasNr172SkystasKurasMW" localSheetId="0">'Forma 1'!$K$427</definedName>
    <definedName name="SIS006_F_KatilasNr172ThGaro" localSheetId="0">'Forma 1'!$G$427</definedName>
    <definedName name="SIS006_F_KatilasNr172UzkonservuotasnominaliGalia" localSheetId="0">'Forma 1'!$N$427</definedName>
    <definedName name="SIS006_F_KatilasNr172VeikiantisnominaliGalia" localSheetId="0">'Forma 1'!$M$427</definedName>
    <definedName name="SIS006_F_KatilasNr173BiokurasMW" localSheetId="0">'Forma 1'!$H$428</definedName>
    <definedName name="SIS006_F_KatilasNr173GamtinesDujosMW" localSheetId="0">'Forma 1'!$J$428</definedName>
    <definedName name="SIS006_F_KatilasNr173IrenginioSumontavimoMetai" localSheetId="0">'Forma 1'!$D$428</definedName>
    <definedName name="SIS006_F_KatilasNr173IrenginioTipas" localSheetId="0">'Forma 1'!$C$428</definedName>
    <definedName name="SIS006_F_KatilasNr173KitasKurasMW" localSheetId="0">'Forma 1'!$L$428</definedName>
    <definedName name="SIS006_F_KatilasNr173MazutasMW" localSheetId="0">'Forma 1'!$I$428</definedName>
    <definedName name="SIS006_F_KatilasNr173MW" localSheetId="0">'Forma 1'!$F$428</definedName>
    <definedName name="SIS006_F_KatilasNr173PaskutinisKapitalinisRemontas" localSheetId="0">'Forma 1'!$E$428</definedName>
    <definedName name="SIS006_F_KatilasNr173SkystasKurasMW" localSheetId="0">'Forma 1'!$K$428</definedName>
    <definedName name="SIS006_F_KatilasNr173ThGaro" localSheetId="0">'Forma 1'!$G$428</definedName>
    <definedName name="SIS006_F_KatilasNr173UzkonservuotasnominaliGalia" localSheetId="0">'Forma 1'!$N$428</definedName>
    <definedName name="SIS006_F_KatilasNr173VeikiantisnominaliGalia" localSheetId="0">'Forma 1'!$M$428</definedName>
    <definedName name="SIS006_F_KatilasNr174BiokurasMW" localSheetId="0">'Forma 1'!$H$429</definedName>
    <definedName name="SIS006_F_KatilasNr174GamtinesDujosMW" localSheetId="0">'Forma 1'!$J$429</definedName>
    <definedName name="SIS006_F_KatilasNr174IrenginioSumontavimoMetai" localSheetId="0">'Forma 1'!$D$429</definedName>
    <definedName name="SIS006_F_KatilasNr174IrenginioTipas" localSheetId="0">'Forma 1'!$C$429</definedName>
    <definedName name="SIS006_F_KatilasNr174KitasKurasMW" localSheetId="0">'Forma 1'!$L$429</definedName>
    <definedName name="SIS006_F_KatilasNr174MazutasMW" localSheetId="0">'Forma 1'!$I$429</definedName>
    <definedName name="SIS006_F_KatilasNr174MW" localSheetId="0">'Forma 1'!$F$429</definedName>
    <definedName name="SIS006_F_KatilasNr174PaskutinisKapitalinisRemontas" localSheetId="0">'Forma 1'!$E$429</definedName>
    <definedName name="SIS006_F_KatilasNr174SkystasKurasMW" localSheetId="0">'Forma 1'!$K$429</definedName>
    <definedName name="SIS006_F_KatilasNr174ThGaro" localSheetId="0">'Forma 1'!$G$429</definedName>
    <definedName name="SIS006_F_KatilasNr174UzkonservuotasnominaliGalia" localSheetId="0">'Forma 1'!$N$429</definedName>
    <definedName name="SIS006_F_KatilasNr174VeikiantisnominaliGalia" localSheetId="0">'Forma 1'!$M$429</definedName>
    <definedName name="SIS006_F_KatilasNr175BiokurasMW" localSheetId="0">'Forma 1'!$H$434</definedName>
    <definedName name="SIS006_F_KatilasNr175GamtinesDujosMW" localSheetId="0">'Forma 1'!$J$434</definedName>
    <definedName name="SIS006_F_KatilasNr175IrenginioSumontavimoMetai" localSheetId="0">'Forma 1'!$D$434</definedName>
    <definedName name="SIS006_F_KatilasNr175IrenginioTipas" localSheetId="0">'Forma 1'!$C$434</definedName>
    <definedName name="SIS006_F_KatilasNr175KitasKurasMW" localSheetId="0">'Forma 1'!$L$434</definedName>
    <definedName name="SIS006_F_KatilasNr175MazutasMW" localSheetId="0">'Forma 1'!$I$434</definedName>
    <definedName name="SIS006_F_KatilasNr175MW" localSheetId="0">'Forma 1'!$F$434</definedName>
    <definedName name="SIS006_F_KatilasNr175PaskutinisKapitalinisRemontas" localSheetId="0">'Forma 1'!$E$434</definedName>
    <definedName name="SIS006_F_KatilasNr175SkystasKurasMW" localSheetId="0">'Forma 1'!$K$434</definedName>
    <definedName name="SIS006_F_KatilasNr175ThGaro" localSheetId="0">'Forma 1'!$G$434</definedName>
    <definedName name="SIS006_F_KatilasNr175UzkonservuotasnominaliGalia" localSheetId="0">'Forma 1'!$N$434</definedName>
    <definedName name="SIS006_F_KatilasNr175VeikiantisnominaliGalia" localSheetId="0">'Forma 1'!$M$434</definedName>
    <definedName name="SIS006_F_KatilasNr176BiokurasMW" localSheetId="0">'Forma 1'!$H$435</definedName>
    <definedName name="SIS006_F_KatilasNr176GamtinesDujosMW" localSheetId="0">'Forma 1'!$J$435</definedName>
    <definedName name="SIS006_F_KatilasNr176IrenginioSumontavimoMetai" localSheetId="0">'Forma 1'!$D$435</definedName>
    <definedName name="SIS006_F_KatilasNr176IrenginioTipas" localSheetId="0">'Forma 1'!$C$435</definedName>
    <definedName name="SIS006_F_KatilasNr176KitasKurasMW" localSheetId="0">'Forma 1'!$L$435</definedName>
    <definedName name="SIS006_F_KatilasNr176MazutasMW" localSheetId="0">'Forma 1'!$I$435</definedName>
    <definedName name="SIS006_F_KatilasNr176MW" localSheetId="0">'Forma 1'!$F$435</definedName>
    <definedName name="SIS006_F_KatilasNr176PaskutinisKapitalinisRemontas" localSheetId="0">'Forma 1'!$E$435</definedName>
    <definedName name="SIS006_F_KatilasNr176SkystasKurasMW" localSheetId="0">'Forma 1'!$K$435</definedName>
    <definedName name="SIS006_F_KatilasNr176ThGaro" localSheetId="0">'Forma 1'!$G$435</definedName>
    <definedName name="SIS006_F_KatilasNr176UzkonservuotasnominaliGalia" localSheetId="0">'Forma 1'!$N$435</definedName>
    <definedName name="SIS006_F_KatilasNr176VeikiantisnominaliGalia" localSheetId="0">'Forma 1'!$M$435</definedName>
    <definedName name="SIS006_F_KatilasNr177BiokurasMW" localSheetId="0">'Forma 1'!$H$436</definedName>
    <definedName name="SIS006_F_KatilasNr177GamtinesDujosMW" localSheetId="0">'Forma 1'!$J$436</definedName>
    <definedName name="SIS006_F_KatilasNr177IrenginioSumontavimoMetai" localSheetId="0">'Forma 1'!$D$436</definedName>
    <definedName name="SIS006_F_KatilasNr177IrenginioTipas" localSheetId="0">'Forma 1'!$C$436</definedName>
    <definedName name="SIS006_F_KatilasNr177KitasKurasMW" localSheetId="0">'Forma 1'!$L$436</definedName>
    <definedName name="SIS006_F_KatilasNr177MazutasMW" localSheetId="0">'Forma 1'!$I$436</definedName>
    <definedName name="SIS006_F_KatilasNr177MW" localSheetId="0">'Forma 1'!$F$436</definedName>
    <definedName name="SIS006_F_KatilasNr177PaskutinisKapitalinisRemontas" localSheetId="0">'Forma 1'!$E$436</definedName>
    <definedName name="SIS006_F_KatilasNr177SkystasKurasMW" localSheetId="0">'Forma 1'!$K$436</definedName>
    <definedName name="SIS006_F_KatilasNr177ThGaro" localSheetId="0">'Forma 1'!$G$436</definedName>
    <definedName name="SIS006_F_KatilasNr177UzkonservuotasnominaliGalia" localSheetId="0">'Forma 1'!$N$436</definedName>
    <definedName name="SIS006_F_KatilasNr177VeikiantisnominaliGalia" localSheetId="0">'Forma 1'!$M$436</definedName>
    <definedName name="SIS006_F_KatilasNr178BiokurasMW" localSheetId="0">'Forma 1'!$H$441</definedName>
    <definedName name="SIS006_F_KatilasNr178GamtinesDujosMW" localSheetId="0">'Forma 1'!$J$441</definedName>
    <definedName name="SIS006_F_KatilasNr178IrenginioSumontavimoMetai" localSheetId="0">'Forma 1'!$D$441</definedName>
    <definedName name="SIS006_F_KatilasNr178IrenginioTipas" localSheetId="0">'Forma 1'!$C$441</definedName>
    <definedName name="SIS006_F_KatilasNr178KitasKurasMW" localSheetId="0">'Forma 1'!$L$441</definedName>
    <definedName name="SIS006_F_KatilasNr178MazutasMW" localSheetId="0">'Forma 1'!$I$441</definedName>
    <definedName name="SIS006_F_KatilasNr178MW" localSheetId="0">'Forma 1'!$F$441</definedName>
    <definedName name="SIS006_F_KatilasNr178PaskutinisKapitalinisRemontas" localSheetId="0">'Forma 1'!$E$441</definedName>
    <definedName name="SIS006_F_KatilasNr178SkystasKurasMW" localSheetId="0">'Forma 1'!$K$441</definedName>
    <definedName name="SIS006_F_KatilasNr178ThGaro" localSheetId="0">'Forma 1'!$G$441</definedName>
    <definedName name="SIS006_F_KatilasNr178UzkonservuotasnominaliGalia" localSheetId="0">'Forma 1'!$N$441</definedName>
    <definedName name="SIS006_F_KatilasNr178VeikiantisnominaliGalia" localSheetId="0">'Forma 1'!$M$441</definedName>
    <definedName name="SIS006_F_KatilasNr179BiokurasMW" localSheetId="0">'Forma 1'!$H$442</definedName>
    <definedName name="SIS006_F_KatilasNr179GamtinesDujosMW" localSheetId="0">'Forma 1'!$J$442</definedName>
    <definedName name="SIS006_F_KatilasNr179IrenginioSumontavimoMetai" localSheetId="0">'Forma 1'!$D$442</definedName>
    <definedName name="SIS006_F_KatilasNr179IrenginioTipas" localSheetId="0">'Forma 1'!$C$442</definedName>
    <definedName name="SIS006_F_KatilasNr179KitasKurasMW" localSheetId="0">'Forma 1'!$L$442</definedName>
    <definedName name="SIS006_F_KatilasNr179MazutasMW" localSheetId="0">'Forma 1'!$I$442</definedName>
    <definedName name="SIS006_F_KatilasNr179MW" localSheetId="0">'Forma 1'!$F$442</definedName>
    <definedName name="SIS006_F_KatilasNr179PaskutinisKapitalinisRemontas" localSheetId="0">'Forma 1'!$E$442</definedName>
    <definedName name="SIS006_F_KatilasNr179SkystasKurasMW" localSheetId="0">'Forma 1'!$K$442</definedName>
    <definedName name="SIS006_F_KatilasNr179ThGaro" localSheetId="0">'Forma 1'!$G$442</definedName>
    <definedName name="SIS006_F_KatilasNr179UzkonservuotasnominaliGalia" localSheetId="0">'Forma 1'!$N$442</definedName>
    <definedName name="SIS006_F_KatilasNr179VeikiantisnominaliGalia" localSheetId="0">'Forma 1'!$M$442</definedName>
    <definedName name="SIS006_F_KatilasNr17BiokurasMW" localSheetId="0">'Forma 1'!$H$49</definedName>
    <definedName name="SIS006_F_KatilasNr17GamtinesDujosMW" localSheetId="0">'Forma 1'!$J$49</definedName>
    <definedName name="SIS006_F_KatilasNr17IrenginioSumontavimoMetai" localSheetId="0">'Forma 1'!$D$49</definedName>
    <definedName name="SIS006_F_KatilasNr17IrenginioTipas" localSheetId="0">'Forma 1'!$C$49</definedName>
    <definedName name="SIS006_F_KatilasNr17KitasKurasMW" localSheetId="0">'Forma 1'!$L$49</definedName>
    <definedName name="SIS006_F_KatilasNr17MazutasMW" localSheetId="0">'Forma 1'!$I$49</definedName>
    <definedName name="SIS006_F_KatilasNr17MW" localSheetId="0">'Forma 1'!$F$49</definedName>
    <definedName name="SIS006_F_KatilasNr17PaskutinisKapitalinisRemontas" localSheetId="0">'Forma 1'!$E$49</definedName>
    <definedName name="SIS006_F_KatilasNr17SkystasKurasMW" localSheetId="0">'Forma 1'!$K$49</definedName>
    <definedName name="SIS006_F_KatilasNr17ThGaro" localSheetId="0">'Forma 1'!$G$49</definedName>
    <definedName name="SIS006_F_KatilasNr17UzkonservuotasnominaliGalia" localSheetId="0">'Forma 1'!$N$49</definedName>
    <definedName name="SIS006_F_KatilasNr17VeikiantisnominaliGalia" localSheetId="0">'Forma 1'!$M$49</definedName>
    <definedName name="SIS006_F_KatilasNr180BiokurasMW" localSheetId="0">'Forma 1'!$H$443</definedName>
    <definedName name="SIS006_F_KatilasNr180GamtinesDujosMW" localSheetId="0">'Forma 1'!$J$443</definedName>
    <definedName name="SIS006_F_KatilasNr180IrenginioSumontavimoMetai" localSheetId="0">'Forma 1'!$D$443</definedName>
    <definedName name="SIS006_F_KatilasNr180IrenginioTipas" localSheetId="0">'Forma 1'!$C$443</definedName>
    <definedName name="SIS006_F_KatilasNr180KitasKurasMW" localSheetId="0">'Forma 1'!$L$443</definedName>
    <definedName name="SIS006_F_KatilasNr180MazutasMW" localSheetId="0">'Forma 1'!$I$443</definedName>
    <definedName name="SIS006_F_KatilasNr180MW" localSheetId="0">'Forma 1'!$F$443</definedName>
    <definedName name="SIS006_F_KatilasNr180PaskutinisKapitalinisRemontas" localSheetId="0">'Forma 1'!$E$443</definedName>
    <definedName name="SIS006_F_KatilasNr180SkystasKurasMW" localSheetId="0">'Forma 1'!$K$443</definedName>
    <definedName name="SIS006_F_KatilasNr180ThGaro" localSheetId="0">'Forma 1'!$G$443</definedName>
    <definedName name="SIS006_F_KatilasNr180UzkonservuotasnominaliGalia" localSheetId="0">'Forma 1'!$N$443</definedName>
    <definedName name="SIS006_F_KatilasNr180VeikiantisnominaliGalia" localSheetId="0">'Forma 1'!$M$443</definedName>
    <definedName name="SIS006_F_KatilasNr181BiokurasMW" localSheetId="0">'Forma 1'!$H$448</definedName>
    <definedName name="SIS006_F_KatilasNr181GamtinesDujosMW" localSheetId="0">'Forma 1'!$J$448</definedName>
    <definedName name="SIS006_F_KatilasNr181IrenginioSumontavimoMetai" localSheetId="0">'Forma 1'!$D$448</definedName>
    <definedName name="SIS006_F_KatilasNr181IrenginioTipas" localSheetId="0">'Forma 1'!$C$448</definedName>
    <definedName name="SIS006_F_KatilasNr181KitasKurasMW" localSheetId="0">'Forma 1'!$L$448</definedName>
    <definedName name="SIS006_F_KatilasNr181MazutasMW" localSheetId="0">'Forma 1'!$I$448</definedName>
    <definedName name="SIS006_F_KatilasNr181MW" localSheetId="0">'Forma 1'!$F$448</definedName>
    <definedName name="SIS006_F_KatilasNr181PaskutinisKapitalinisRemontas" localSheetId="0">'Forma 1'!$E$448</definedName>
    <definedName name="SIS006_F_KatilasNr181SkystasKurasMW" localSheetId="0">'Forma 1'!$K$448</definedName>
    <definedName name="SIS006_F_KatilasNr181ThGaro" localSheetId="0">'Forma 1'!$G$448</definedName>
    <definedName name="SIS006_F_KatilasNr181UzkonservuotasnominaliGalia" localSheetId="0">'Forma 1'!$N$448</definedName>
    <definedName name="SIS006_F_KatilasNr181VeikiantisnominaliGalia" localSheetId="0">'Forma 1'!$M$448</definedName>
    <definedName name="SIS006_F_KatilasNr182BiokurasMW" localSheetId="0">'Forma 1'!$H$449</definedName>
    <definedName name="SIS006_F_KatilasNr182GamtinesDujosMW" localSheetId="0">'Forma 1'!$J$449</definedName>
    <definedName name="SIS006_F_KatilasNr182IrenginioSumontavimoMetai" localSheetId="0">'Forma 1'!$D$449</definedName>
    <definedName name="SIS006_F_KatilasNr182IrenginioTipas" localSheetId="0">'Forma 1'!$C$449</definedName>
    <definedName name="SIS006_F_KatilasNr182KitasKurasMW" localSheetId="0">'Forma 1'!$L$449</definedName>
    <definedName name="SIS006_F_KatilasNr182MazutasMW" localSheetId="0">'Forma 1'!$I$449</definedName>
    <definedName name="SIS006_F_KatilasNr182MW" localSheetId="0">'Forma 1'!$F$449</definedName>
    <definedName name="SIS006_F_KatilasNr182PaskutinisKapitalinisRemontas" localSheetId="0">'Forma 1'!$E$449</definedName>
    <definedName name="SIS006_F_KatilasNr182SkystasKurasMW" localSheetId="0">'Forma 1'!$K$449</definedName>
    <definedName name="SIS006_F_KatilasNr182ThGaro" localSheetId="0">'Forma 1'!$G$449</definedName>
    <definedName name="SIS006_F_KatilasNr182UzkonservuotasnominaliGalia" localSheetId="0">'Forma 1'!$N$449</definedName>
    <definedName name="SIS006_F_KatilasNr182VeikiantisnominaliGalia" localSheetId="0">'Forma 1'!$M$449</definedName>
    <definedName name="SIS006_F_KatilasNr183BiokurasMW" localSheetId="0">'Forma 1'!$H$450</definedName>
    <definedName name="SIS006_F_KatilasNr183GamtinesDujosMW" localSheetId="0">'Forma 1'!$J$450</definedName>
    <definedName name="SIS006_F_KatilasNr183IrenginioSumontavimoMetai" localSheetId="0">'Forma 1'!$D$450</definedName>
    <definedName name="SIS006_F_KatilasNr183IrenginioTipas" localSheetId="0">'Forma 1'!$C$450</definedName>
    <definedName name="SIS006_F_KatilasNr183KitasKurasMW" localSheetId="0">'Forma 1'!$L$450</definedName>
    <definedName name="SIS006_F_KatilasNr183MazutasMW" localSheetId="0">'Forma 1'!$I$450</definedName>
    <definedName name="SIS006_F_KatilasNr183MW" localSheetId="0">'Forma 1'!$F$450</definedName>
    <definedName name="SIS006_F_KatilasNr183PaskutinisKapitalinisRemontas" localSheetId="0">'Forma 1'!$E$450</definedName>
    <definedName name="SIS006_F_KatilasNr183SkystasKurasMW" localSheetId="0">'Forma 1'!$K$450</definedName>
    <definedName name="SIS006_F_KatilasNr183ThGaro" localSheetId="0">'Forma 1'!$G$450</definedName>
    <definedName name="SIS006_F_KatilasNr183UzkonservuotasnominaliGalia" localSheetId="0">'Forma 1'!$N$450</definedName>
    <definedName name="SIS006_F_KatilasNr183VeikiantisnominaliGalia" localSheetId="0">'Forma 1'!$M$450</definedName>
    <definedName name="SIS006_F_KatilasNr184BiokurasMW" localSheetId="0">'Forma 1'!$H$455</definedName>
    <definedName name="SIS006_F_KatilasNr184GamtinesDujosMW" localSheetId="0">'Forma 1'!$J$455</definedName>
    <definedName name="SIS006_F_KatilasNr184IrenginioSumontavimoMetai" localSheetId="0">'Forma 1'!$D$455</definedName>
    <definedName name="SIS006_F_KatilasNr184IrenginioTipas" localSheetId="0">'Forma 1'!$C$455</definedName>
    <definedName name="SIS006_F_KatilasNr184KitasKurasMW" localSheetId="0">'Forma 1'!$L$455</definedName>
    <definedName name="SIS006_F_KatilasNr184MazutasMW" localSheetId="0">'Forma 1'!$I$455</definedName>
    <definedName name="SIS006_F_KatilasNr184MW" localSheetId="0">'Forma 1'!$F$455</definedName>
    <definedName name="SIS006_F_KatilasNr184PaskutinisKapitalinisRemontas" localSheetId="0">'Forma 1'!$E$455</definedName>
    <definedName name="SIS006_F_KatilasNr184SkystasKurasMW" localSheetId="0">'Forma 1'!$K$455</definedName>
    <definedName name="SIS006_F_KatilasNr184ThGaro" localSheetId="0">'Forma 1'!$G$455</definedName>
    <definedName name="SIS006_F_KatilasNr184UzkonservuotasnominaliGalia" localSheetId="0">'Forma 1'!$N$455</definedName>
    <definedName name="SIS006_F_KatilasNr184VeikiantisnominaliGalia" localSheetId="0">'Forma 1'!$M$455</definedName>
    <definedName name="SIS006_F_KatilasNr185BiokurasMW" localSheetId="0">'Forma 1'!$H$456</definedName>
    <definedName name="SIS006_F_KatilasNr185GamtinesDujosMW" localSheetId="0">'Forma 1'!$J$456</definedName>
    <definedName name="SIS006_F_KatilasNr185IrenginioSumontavimoMetai" localSheetId="0">'Forma 1'!$D$456</definedName>
    <definedName name="SIS006_F_KatilasNr185IrenginioTipas" localSheetId="0">'Forma 1'!$C$456</definedName>
    <definedName name="SIS006_F_KatilasNr185KitasKurasMW" localSheetId="0">'Forma 1'!$L$456</definedName>
    <definedName name="SIS006_F_KatilasNr185MazutasMW" localSheetId="0">'Forma 1'!$I$456</definedName>
    <definedName name="SIS006_F_KatilasNr185MW" localSheetId="0">'Forma 1'!$F$456</definedName>
    <definedName name="SIS006_F_KatilasNr185PaskutinisKapitalinisRemontas" localSheetId="0">'Forma 1'!$E$456</definedName>
    <definedName name="SIS006_F_KatilasNr185SkystasKurasMW" localSheetId="0">'Forma 1'!$K$456</definedName>
    <definedName name="SIS006_F_KatilasNr185ThGaro" localSheetId="0">'Forma 1'!$G$456</definedName>
    <definedName name="SIS006_F_KatilasNr185UzkonservuotasnominaliGalia" localSheetId="0">'Forma 1'!$N$456</definedName>
    <definedName name="SIS006_F_KatilasNr185VeikiantisnominaliGalia" localSheetId="0">'Forma 1'!$M$456</definedName>
    <definedName name="SIS006_F_KatilasNr186BiokurasMW" localSheetId="0">'Forma 1'!$H$457</definedName>
    <definedName name="SIS006_F_KatilasNr186GamtinesDujosMW" localSheetId="0">'Forma 1'!$J$457</definedName>
    <definedName name="SIS006_F_KatilasNr186IrenginioSumontavimoMetai" localSheetId="0">'Forma 1'!$D$457</definedName>
    <definedName name="SIS006_F_KatilasNr186IrenginioTipas" localSheetId="0">'Forma 1'!$C$457</definedName>
    <definedName name="SIS006_F_KatilasNr186KitasKurasMW" localSheetId="0">'Forma 1'!$L$457</definedName>
    <definedName name="SIS006_F_KatilasNr186MazutasMW" localSheetId="0">'Forma 1'!$I$457</definedName>
    <definedName name="SIS006_F_KatilasNr186MW" localSheetId="0">'Forma 1'!$F$457</definedName>
    <definedName name="SIS006_F_KatilasNr186PaskutinisKapitalinisRemontas" localSheetId="0">'Forma 1'!$E$457</definedName>
    <definedName name="SIS006_F_KatilasNr186SkystasKurasMW" localSheetId="0">'Forma 1'!$K$457</definedName>
    <definedName name="SIS006_F_KatilasNr186ThGaro" localSheetId="0">'Forma 1'!$G$457</definedName>
    <definedName name="SIS006_F_KatilasNr186UzkonservuotasnominaliGalia" localSheetId="0">'Forma 1'!$N$457</definedName>
    <definedName name="SIS006_F_KatilasNr186VeikiantisnominaliGalia" localSheetId="0">'Forma 1'!$M$457</definedName>
    <definedName name="SIS006_F_KatilasNr187BiokurasMW" localSheetId="0">'Forma 1'!$H$462</definedName>
    <definedName name="SIS006_F_KatilasNr187GamtinesDujosMW" localSheetId="0">'Forma 1'!$J$462</definedName>
    <definedName name="SIS006_F_KatilasNr187IrenginioSumontavimoMetai" localSheetId="0">'Forma 1'!$D$462</definedName>
    <definedName name="SIS006_F_KatilasNr187IrenginioTipas" localSheetId="0">'Forma 1'!$C$462</definedName>
    <definedName name="SIS006_F_KatilasNr187KitasKurasMW" localSheetId="0">'Forma 1'!$L$462</definedName>
    <definedName name="SIS006_F_KatilasNr187MazutasMW" localSheetId="0">'Forma 1'!$I$462</definedName>
    <definedName name="SIS006_F_KatilasNr187MW" localSheetId="0">'Forma 1'!$F$462</definedName>
    <definedName name="SIS006_F_KatilasNr187PaskutinisKapitalinisRemontas" localSheetId="0">'Forma 1'!$E$462</definedName>
    <definedName name="SIS006_F_KatilasNr187SkystasKurasMW" localSheetId="0">'Forma 1'!$K$462</definedName>
    <definedName name="SIS006_F_KatilasNr187ThGaro" localSheetId="0">'Forma 1'!$G$462</definedName>
    <definedName name="SIS006_F_KatilasNr187UzkonservuotasnominaliGalia" localSheetId="0">'Forma 1'!$N$462</definedName>
    <definedName name="SIS006_F_KatilasNr187VeikiantisnominaliGalia" localSheetId="0">'Forma 1'!$M$462</definedName>
    <definedName name="SIS006_F_KatilasNr188BiokurasMW" localSheetId="0">'Forma 1'!$H$463</definedName>
    <definedName name="SIS006_F_KatilasNr188GamtinesDujosMW" localSheetId="0">'Forma 1'!$J$463</definedName>
    <definedName name="SIS006_F_KatilasNr188IrenginioSumontavimoMetai" localSheetId="0">'Forma 1'!$D$463</definedName>
    <definedName name="SIS006_F_KatilasNr188IrenginioTipas" localSheetId="0">'Forma 1'!$C$463</definedName>
    <definedName name="SIS006_F_KatilasNr188KitasKurasMW" localSheetId="0">'Forma 1'!$L$463</definedName>
    <definedName name="SIS006_F_KatilasNr188MazutasMW" localSheetId="0">'Forma 1'!$I$463</definedName>
    <definedName name="SIS006_F_KatilasNr188MW" localSheetId="0">'Forma 1'!$F$463</definedName>
    <definedName name="SIS006_F_KatilasNr188PaskutinisKapitalinisRemontas" localSheetId="0">'Forma 1'!$E$463</definedName>
    <definedName name="SIS006_F_KatilasNr188SkystasKurasMW" localSheetId="0">'Forma 1'!$K$463</definedName>
    <definedName name="SIS006_F_KatilasNr188ThGaro" localSheetId="0">'Forma 1'!$G$463</definedName>
    <definedName name="SIS006_F_KatilasNr188UzkonservuotasnominaliGalia" localSheetId="0">'Forma 1'!$N$463</definedName>
    <definedName name="SIS006_F_KatilasNr188VeikiantisnominaliGalia" localSheetId="0">'Forma 1'!$M$463</definedName>
    <definedName name="SIS006_F_KatilasNr189BiokurasMW" localSheetId="0">'Forma 1'!$H$464</definedName>
    <definedName name="SIS006_F_KatilasNr189GamtinesDujosMW" localSheetId="0">'Forma 1'!$J$464</definedName>
    <definedName name="SIS006_F_KatilasNr189IrenginioSumontavimoMetai" localSheetId="0">'Forma 1'!$D$464</definedName>
    <definedName name="SIS006_F_KatilasNr189IrenginioTipas" localSheetId="0">'Forma 1'!$C$464</definedName>
    <definedName name="SIS006_F_KatilasNr189KitasKurasMW" localSheetId="0">'Forma 1'!$L$464</definedName>
    <definedName name="SIS006_F_KatilasNr189MazutasMW" localSheetId="0">'Forma 1'!$I$464</definedName>
    <definedName name="SIS006_F_KatilasNr189MW" localSheetId="0">'Forma 1'!$F$464</definedName>
    <definedName name="SIS006_F_KatilasNr189PaskutinisKapitalinisRemontas" localSheetId="0">'Forma 1'!$E$464</definedName>
    <definedName name="SIS006_F_KatilasNr189SkystasKurasMW" localSheetId="0">'Forma 1'!$K$464</definedName>
    <definedName name="SIS006_F_KatilasNr189ThGaro" localSheetId="0">'Forma 1'!$G$464</definedName>
    <definedName name="SIS006_F_KatilasNr189UzkonservuotasnominaliGalia" localSheetId="0">'Forma 1'!$N$464</definedName>
    <definedName name="SIS006_F_KatilasNr189VeikiantisnominaliGalia" localSheetId="0">'Forma 1'!$M$464</definedName>
    <definedName name="SIS006_F_KatilasNr18BiokurasMW" localSheetId="0">'Forma 1'!$H$50</definedName>
    <definedName name="SIS006_F_KatilasNr18GamtinesDujosMW" localSheetId="0">'Forma 1'!$J$50</definedName>
    <definedName name="SIS006_F_KatilasNr18IrenginioSumontavimoMetai" localSheetId="0">'Forma 1'!$D$50</definedName>
    <definedName name="SIS006_F_KatilasNr18IrenginioTipas" localSheetId="0">'Forma 1'!$C$50</definedName>
    <definedName name="SIS006_F_KatilasNr18KitasKurasMW" localSheetId="0">'Forma 1'!$L$50</definedName>
    <definedName name="SIS006_F_KatilasNr18MazutasMW" localSheetId="0">'Forma 1'!$I$50</definedName>
    <definedName name="SIS006_F_KatilasNr18MW" localSheetId="0">'Forma 1'!$F$50</definedName>
    <definedName name="SIS006_F_KatilasNr18PaskutinisKapitalinisRemontas" localSheetId="0">'Forma 1'!$E$50</definedName>
    <definedName name="SIS006_F_KatilasNr18SkystasKurasMW" localSheetId="0">'Forma 1'!$K$50</definedName>
    <definedName name="SIS006_F_KatilasNr18ThGaro" localSheetId="0">'Forma 1'!$G$50</definedName>
    <definedName name="SIS006_F_KatilasNr18UzkonservuotasnominaliGalia" localSheetId="0">'Forma 1'!$N$50</definedName>
    <definedName name="SIS006_F_KatilasNr18VeikiantisnominaliGalia" localSheetId="0">'Forma 1'!$M$50</definedName>
    <definedName name="SIS006_F_KatilasNr190BiokurasMW" localSheetId="0">'Forma 1'!$H$469</definedName>
    <definedName name="SIS006_F_KatilasNr190GamtinesDujosMW" localSheetId="0">'Forma 1'!$J$469</definedName>
    <definedName name="SIS006_F_KatilasNr190IrenginioSumontavimoMetai" localSheetId="0">'Forma 1'!$D$469</definedName>
    <definedName name="SIS006_F_KatilasNr190IrenginioTipas" localSheetId="0">'Forma 1'!$C$469</definedName>
    <definedName name="SIS006_F_KatilasNr190KitasKurasMW" localSheetId="0">'Forma 1'!$L$469</definedName>
    <definedName name="SIS006_F_KatilasNr190MazutasMW" localSheetId="0">'Forma 1'!$I$469</definedName>
    <definedName name="SIS006_F_KatilasNr190MW" localSheetId="0">'Forma 1'!$F$469</definedName>
    <definedName name="SIS006_F_KatilasNr190PaskutinisKapitalinisRemontas" localSheetId="0">'Forma 1'!$E$469</definedName>
    <definedName name="SIS006_F_KatilasNr190SkystasKurasMW" localSheetId="0">'Forma 1'!$K$469</definedName>
    <definedName name="SIS006_F_KatilasNr190ThGaro" localSheetId="0">'Forma 1'!$G$469</definedName>
    <definedName name="SIS006_F_KatilasNr190UzkonservuotasnominaliGalia" localSheetId="0">'Forma 1'!$N$469</definedName>
    <definedName name="SIS006_F_KatilasNr190VeikiantisnominaliGalia" localSheetId="0">'Forma 1'!$M$469</definedName>
    <definedName name="SIS006_F_KatilasNr191BiokurasMW" localSheetId="0">'Forma 1'!$H$470</definedName>
    <definedName name="SIS006_F_KatilasNr191GamtinesDujosMW" localSheetId="0">'Forma 1'!$J$470</definedName>
    <definedName name="SIS006_F_KatilasNr191IrenginioSumontavimoMetai" localSheetId="0">'Forma 1'!$D$470</definedName>
    <definedName name="SIS006_F_KatilasNr191IrenginioTipas" localSheetId="0">'Forma 1'!$C$470</definedName>
    <definedName name="SIS006_F_KatilasNr191KitasKurasMW" localSheetId="0">'Forma 1'!$L$470</definedName>
    <definedName name="SIS006_F_KatilasNr191MazutasMW" localSheetId="0">'Forma 1'!$I$470</definedName>
    <definedName name="SIS006_F_KatilasNr191MW" localSheetId="0">'Forma 1'!$F$470</definedName>
    <definedName name="SIS006_F_KatilasNr191PaskutinisKapitalinisRemontas" localSheetId="0">'Forma 1'!$E$470</definedName>
    <definedName name="SIS006_F_KatilasNr191SkystasKurasMW" localSheetId="0">'Forma 1'!$K$470</definedName>
    <definedName name="SIS006_F_KatilasNr191ThGaro" localSheetId="0">'Forma 1'!$G$470</definedName>
    <definedName name="SIS006_F_KatilasNr191UzkonservuotasnominaliGalia" localSheetId="0">'Forma 1'!$N$470</definedName>
    <definedName name="SIS006_F_KatilasNr191VeikiantisnominaliGalia" localSheetId="0">'Forma 1'!$M$470</definedName>
    <definedName name="SIS006_F_KatilasNr192BiokurasMW" localSheetId="0">'Forma 1'!$H$471</definedName>
    <definedName name="SIS006_F_KatilasNr192GamtinesDujosMW" localSheetId="0">'Forma 1'!$J$471</definedName>
    <definedName name="SIS006_F_KatilasNr192IrenginioSumontavimoMetai" localSheetId="0">'Forma 1'!$D$471</definedName>
    <definedName name="SIS006_F_KatilasNr192IrenginioTipas" localSheetId="0">'Forma 1'!$C$471</definedName>
    <definedName name="SIS006_F_KatilasNr192KitasKurasMW" localSheetId="0">'Forma 1'!$L$471</definedName>
    <definedName name="SIS006_F_KatilasNr192MazutasMW" localSheetId="0">'Forma 1'!$I$471</definedName>
    <definedName name="SIS006_F_KatilasNr192MW" localSheetId="0">'Forma 1'!$F$471</definedName>
    <definedName name="SIS006_F_KatilasNr192PaskutinisKapitalinisRemontas" localSheetId="0">'Forma 1'!$E$471</definedName>
    <definedName name="SIS006_F_KatilasNr192SkystasKurasMW" localSheetId="0">'Forma 1'!$K$471</definedName>
    <definedName name="SIS006_F_KatilasNr192ThGaro" localSheetId="0">'Forma 1'!$G$471</definedName>
    <definedName name="SIS006_F_KatilasNr192UzkonservuotasnominaliGalia" localSheetId="0">'Forma 1'!$N$471</definedName>
    <definedName name="SIS006_F_KatilasNr192VeikiantisnominaliGalia" localSheetId="0">'Forma 1'!$M$471</definedName>
    <definedName name="SIS006_F_KatilasNr193BiokurasMW" localSheetId="0">'Forma 1'!$H$476</definedName>
    <definedName name="SIS006_F_KatilasNr193GamtinesDujosMW" localSheetId="0">'Forma 1'!$J$476</definedName>
    <definedName name="SIS006_F_KatilasNr193IrenginioSumontavimoMetai" localSheetId="0">'Forma 1'!$D$476</definedName>
    <definedName name="SIS006_F_KatilasNr193IrenginioTipas" localSheetId="0">'Forma 1'!$C$476</definedName>
    <definedName name="SIS006_F_KatilasNr193KitasKurasMW" localSheetId="0">'Forma 1'!$L$476</definedName>
    <definedName name="SIS006_F_KatilasNr193MazutasMW" localSheetId="0">'Forma 1'!$I$476</definedName>
    <definedName name="SIS006_F_KatilasNr193MW" localSheetId="0">'Forma 1'!$F$476</definedName>
    <definedName name="SIS006_F_KatilasNr193PaskutinisKapitalinisRemontas" localSheetId="0">'Forma 1'!$E$476</definedName>
    <definedName name="SIS006_F_KatilasNr193SkystasKurasMW" localSheetId="0">'Forma 1'!$K$476</definedName>
    <definedName name="SIS006_F_KatilasNr193ThGaro" localSheetId="0">'Forma 1'!$G$476</definedName>
    <definedName name="SIS006_F_KatilasNr193UzkonservuotasnominaliGalia" localSheetId="0">'Forma 1'!$N$476</definedName>
    <definedName name="SIS006_F_KatilasNr193VeikiantisnominaliGalia" localSheetId="0">'Forma 1'!$M$476</definedName>
    <definedName name="SIS006_F_KatilasNr194BiokurasMW" localSheetId="0">'Forma 1'!$H$477</definedName>
    <definedName name="SIS006_F_KatilasNr194GamtinesDujosMW" localSheetId="0">'Forma 1'!$J$477</definedName>
    <definedName name="SIS006_F_KatilasNr194IrenginioSumontavimoMetai" localSheetId="0">'Forma 1'!$D$477</definedName>
    <definedName name="SIS006_F_KatilasNr194IrenginioTipas" localSheetId="0">'Forma 1'!$C$477</definedName>
    <definedName name="SIS006_F_KatilasNr194KitasKurasMW" localSheetId="0">'Forma 1'!$L$477</definedName>
    <definedName name="SIS006_F_KatilasNr194MazutasMW" localSheetId="0">'Forma 1'!$I$477</definedName>
    <definedName name="SIS006_F_KatilasNr194MW" localSheetId="0">'Forma 1'!$F$477</definedName>
    <definedName name="SIS006_F_KatilasNr194PaskutinisKapitalinisRemontas" localSheetId="0">'Forma 1'!$E$477</definedName>
    <definedName name="SIS006_F_KatilasNr194SkystasKurasMW" localSheetId="0">'Forma 1'!$K$477</definedName>
    <definedName name="SIS006_F_KatilasNr194ThGaro" localSheetId="0">'Forma 1'!$G$477</definedName>
    <definedName name="SIS006_F_KatilasNr194UzkonservuotasnominaliGalia" localSheetId="0">'Forma 1'!$N$477</definedName>
    <definedName name="SIS006_F_KatilasNr194VeikiantisnominaliGalia" localSheetId="0">'Forma 1'!$M$477</definedName>
    <definedName name="SIS006_F_KatilasNr195BiokurasMW" localSheetId="0">'Forma 1'!$H$478</definedName>
    <definedName name="SIS006_F_KatilasNr195GamtinesDujosMW" localSheetId="0">'Forma 1'!$J$478</definedName>
    <definedName name="SIS006_F_KatilasNr195IrenginioSumontavimoMetai" localSheetId="0">'Forma 1'!$D$478</definedName>
    <definedName name="SIS006_F_KatilasNr195IrenginioTipas" localSheetId="0">'Forma 1'!$C$478</definedName>
    <definedName name="SIS006_F_KatilasNr195KitasKurasMW" localSheetId="0">'Forma 1'!$L$478</definedName>
    <definedName name="SIS006_F_KatilasNr195MazutasMW" localSheetId="0">'Forma 1'!$I$478</definedName>
    <definedName name="SIS006_F_KatilasNr195MW" localSheetId="0">'Forma 1'!$F$478</definedName>
    <definedName name="SIS006_F_KatilasNr195PaskutinisKapitalinisRemontas" localSheetId="0">'Forma 1'!$E$478</definedName>
    <definedName name="SIS006_F_KatilasNr195SkystasKurasMW" localSheetId="0">'Forma 1'!$K$478</definedName>
    <definedName name="SIS006_F_KatilasNr195ThGaro" localSheetId="0">'Forma 1'!$G$478</definedName>
    <definedName name="SIS006_F_KatilasNr195UzkonservuotasnominaliGalia" localSheetId="0">'Forma 1'!$N$478</definedName>
    <definedName name="SIS006_F_KatilasNr195VeikiantisnominaliGalia" localSheetId="0">'Forma 1'!$M$478</definedName>
    <definedName name="SIS006_F_KatilasNr196BiokurasMW" localSheetId="0">'Forma 1'!$H$483</definedName>
    <definedName name="SIS006_F_KatilasNr196GamtinesDujosMW" localSheetId="0">'Forma 1'!$J$483</definedName>
    <definedName name="SIS006_F_KatilasNr196IrenginioSumontavimoMetai" localSheetId="0">'Forma 1'!$D$483</definedName>
    <definedName name="SIS006_F_KatilasNr196IrenginioTipas" localSheetId="0">'Forma 1'!$C$483</definedName>
    <definedName name="SIS006_F_KatilasNr196KitasKurasMW" localSheetId="0">'Forma 1'!$L$483</definedName>
    <definedName name="SIS006_F_KatilasNr196MazutasMW" localSheetId="0">'Forma 1'!$I$483</definedName>
    <definedName name="SIS006_F_KatilasNr196MW" localSheetId="0">'Forma 1'!$F$483</definedName>
    <definedName name="SIS006_F_KatilasNr196PaskutinisKapitalinisRemontas" localSheetId="0">'Forma 1'!$E$483</definedName>
    <definedName name="SIS006_F_KatilasNr196SkystasKurasMW" localSheetId="0">'Forma 1'!$K$483</definedName>
    <definedName name="SIS006_F_KatilasNr196ThGaro" localSheetId="0">'Forma 1'!$G$483</definedName>
    <definedName name="SIS006_F_KatilasNr196UzkonservuotasnominaliGalia" localSheetId="0">'Forma 1'!$N$483</definedName>
    <definedName name="SIS006_F_KatilasNr196VeikiantisnominaliGalia" localSheetId="0">'Forma 1'!$M$483</definedName>
    <definedName name="SIS006_F_KatilasNr197BiokurasMW" localSheetId="0">'Forma 1'!$H$484</definedName>
    <definedName name="SIS006_F_KatilasNr197GamtinesDujosMW" localSheetId="0">'Forma 1'!$J$484</definedName>
    <definedName name="SIS006_F_KatilasNr197IrenginioSumontavimoMetai" localSheetId="0">'Forma 1'!$D$484</definedName>
    <definedName name="SIS006_F_KatilasNr197IrenginioTipas" localSheetId="0">'Forma 1'!$C$484</definedName>
    <definedName name="SIS006_F_KatilasNr197KitasKurasMW" localSheetId="0">'Forma 1'!$L$484</definedName>
    <definedName name="SIS006_F_KatilasNr197MazutasMW" localSheetId="0">'Forma 1'!$I$484</definedName>
    <definedName name="SIS006_F_KatilasNr197MW" localSheetId="0">'Forma 1'!$F$484</definedName>
    <definedName name="SIS006_F_KatilasNr197PaskutinisKapitalinisRemontas" localSheetId="0">'Forma 1'!$E$484</definedName>
    <definedName name="SIS006_F_KatilasNr197SkystasKurasMW" localSheetId="0">'Forma 1'!$K$484</definedName>
    <definedName name="SIS006_F_KatilasNr197ThGaro" localSheetId="0">'Forma 1'!$G$484</definedName>
    <definedName name="SIS006_F_KatilasNr197UzkonservuotasnominaliGalia" localSheetId="0">'Forma 1'!$N$484</definedName>
    <definedName name="SIS006_F_KatilasNr197VeikiantisnominaliGalia" localSheetId="0">'Forma 1'!$M$484</definedName>
    <definedName name="SIS006_F_KatilasNr198BiokurasMW" localSheetId="0">'Forma 1'!$H$485</definedName>
    <definedName name="SIS006_F_KatilasNr198GamtinesDujosMW" localSheetId="0">'Forma 1'!$J$485</definedName>
    <definedName name="SIS006_F_KatilasNr198IrenginioSumontavimoMetai" localSheetId="0">'Forma 1'!$D$485</definedName>
    <definedName name="SIS006_F_KatilasNr198IrenginioTipas" localSheetId="0">'Forma 1'!$C$485</definedName>
    <definedName name="SIS006_F_KatilasNr198KitasKurasMW" localSheetId="0">'Forma 1'!$L$485</definedName>
    <definedName name="SIS006_F_KatilasNr198MazutasMW" localSheetId="0">'Forma 1'!$I$485</definedName>
    <definedName name="SIS006_F_KatilasNr198MW" localSheetId="0">'Forma 1'!$F$485</definedName>
    <definedName name="SIS006_F_KatilasNr198PaskutinisKapitalinisRemontas" localSheetId="0">'Forma 1'!$E$485</definedName>
    <definedName name="SIS006_F_KatilasNr198SkystasKurasMW" localSheetId="0">'Forma 1'!$K$485</definedName>
    <definedName name="SIS006_F_KatilasNr198ThGaro" localSheetId="0">'Forma 1'!$G$485</definedName>
    <definedName name="SIS006_F_KatilasNr198UzkonservuotasnominaliGalia" localSheetId="0">'Forma 1'!$N$485</definedName>
    <definedName name="SIS006_F_KatilasNr198VeikiantisnominaliGalia" localSheetId="0">'Forma 1'!$M$485</definedName>
    <definedName name="SIS006_F_KatilasNr199BiokurasMW" localSheetId="0">'Forma 1'!$H$490</definedName>
    <definedName name="SIS006_F_KatilasNr199GamtinesDujosMW" localSheetId="0">'Forma 1'!$J$490</definedName>
    <definedName name="SIS006_F_KatilasNr199IrenginioSumontavimoMetai" localSheetId="0">'Forma 1'!$D$490</definedName>
    <definedName name="SIS006_F_KatilasNr199IrenginioTipas" localSheetId="0">'Forma 1'!$C$490</definedName>
    <definedName name="SIS006_F_KatilasNr199KitasKurasMW" localSheetId="0">'Forma 1'!$L$490</definedName>
    <definedName name="SIS006_F_KatilasNr199MazutasMW" localSheetId="0">'Forma 1'!$I$490</definedName>
    <definedName name="SIS006_F_KatilasNr199MW" localSheetId="0">'Forma 1'!$F$490</definedName>
    <definedName name="SIS006_F_KatilasNr199PaskutinisKapitalinisRemontas" localSheetId="0">'Forma 1'!$E$490</definedName>
    <definedName name="SIS006_F_KatilasNr199SkystasKurasMW" localSheetId="0">'Forma 1'!$K$490</definedName>
    <definedName name="SIS006_F_KatilasNr199ThGaro" localSheetId="0">'Forma 1'!$G$490</definedName>
    <definedName name="SIS006_F_KatilasNr199UzkonservuotasnominaliGalia" localSheetId="0">'Forma 1'!$N$490</definedName>
    <definedName name="SIS006_F_KatilasNr199VeikiantisnominaliGalia" localSheetId="0">'Forma 1'!$M$490</definedName>
    <definedName name="SIS006_F_KatilasNr19BiokurasMW" localSheetId="0">'Forma 1'!$H$51</definedName>
    <definedName name="SIS006_F_KatilasNr19GamtinesDujosMW" localSheetId="0">'Forma 1'!$J$51</definedName>
    <definedName name="SIS006_F_KatilasNr19IrenginioSumontavimoMetai" localSheetId="0">'Forma 1'!$D$51</definedName>
    <definedName name="SIS006_F_KatilasNr19IrenginioTipas" localSheetId="0">'Forma 1'!$C$51</definedName>
    <definedName name="SIS006_F_KatilasNr19KitasKurasMW" localSheetId="0">'Forma 1'!$L$51</definedName>
    <definedName name="SIS006_F_KatilasNr19MazutasMW" localSheetId="0">'Forma 1'!$I$51</definedName>
    <definedName name="SIS006_F_KatilasNr19MW" localSheetId="0">'Forma 1'!$F$51</definedName>
    <definedName name="SIS006_F_KatilasNr19PaskutinisKapitalinisRemontas" localSheetId="0">'Forma 1'!$E$51</definedName>
    <definedName name="SIS006_F_KatilasNr19SkystasKurasMW" localSheetId="0">'Forma 1'!$K$51</definedName>
    <definedName name="SIS006_F_KatilasNr19ThGaro" localSheetId="0">'Forma 1'!$G$51</definedName>
    <definedName name="SIS006_F_KatilasNr19UzkonservuotasnominaliGalia" localSheetId="0">'Forma 1'!$N$51</definedName>
    <definedName name="SIS006_F_KatilasNr19VeikiantisnominaliGalia" localSheetId="0">'Forma 1'!$M$51</definedName>
    <definedName name="SIS006_F_KatilasNr1BiokurasMW" localSheetId="0">'Forma 1'!$H$15</definedName>
    <definedName name="SIS006_F_KatilasNr1GamtinesDujosMW" localSheetId="0">'Forma 1'!$J$15</definedName>
    <definedName name="SIS006_F_KatilasNr1IrenginioSumontavimoMetai" localSheetId="0">'Forma 1'!$D$15</definedName>
    <definedName name="SIS006_F_KatilasNr1IrenginioTipas" localSheetId="0">'Forma 1'!$C$15</definedName>
    <definedName name="SIS006_F_KatilasNr1KitasKurasMW" localSheetId="0">'Forma 1'!$L$15</definedName>
    <definedName name="SIS006_F_KatilasNr1MazutasMW" localSheetId="0">'Forma 1'!$I$15</definedName>
    <definedName name="SIS006_F_KatilasNr1MW" localSheetId="0">'Forma 1'!$F$15</definedName>
    <definedName name="SIS006_F_KatilasNr1PaskutinisKapitalinisRemontas" localSheetId="0">'Forma 1'!$E$15</definedName>
    <definedName name="SIS006_F_KatilasNr1SkystasKurasMW" localSheetId="0">'Forma 1'!$K$15</definedName>
    <definedName name="SIS006_F_KatilasNr1ThGaro" localSheetId="0">'Forma 1'!$G$15</definedName>
    <definedName name="SIS006_F_KatilasNr1UzkonservuotasnominaliGalia" localSheetId="0">'Forma 1'!$N$15</definedName>
    <definedName name="SIS006_F_KatilasNr1VeikiantisnominaliGalia" localSheetId="0">'Forma 1'!$M$15</definedName>
    <definedName name="SIS006_F_KatilasNr200BiokurasMW" localSheetId="0">'Forma 1'!$H$491</definedName>
    <definedName name="SIS006_F_KatilasNr200GamtinesDujosMW" localSheetId="0">'Forma 1'!$J$491</definedName>
    <definedName name="SIS006_F_KatilasNr200IrenginioSumontavimoMetai" localSheetId="0">'Forma 1'!$D$491</definedName>
    <definedName name="SIS006_F_KatilasNr200IrenginioTipas" localSheetId="0">'Forma 1'!$C$491</definedName>
    <definedName name="SIS006_F_KatilasNr200KitasKurasMW" localSheetId="0">'Forma 1'!$L$491</definedName>
    <definedName name="SIS006_F_KatilasNr200MazutasMW" localSheetId="0">'Forma 1'!$I$491</definedName>
    <definedName name="SIS006_F_KatilasNr200MW" localSheetId="0">'Forma 1'!$F$491</definedName>
    <definedName name="SIS006_F_KatilasNr200PaskutinisKapitalinisRemontas" localSheetId="0">'Forma 1'!$E$491</definedName>
    <definedName name="SIS006_F_KatilasNr200SkystasKurasMW" localSheetId="0">'Forma 1'!$K$491</definedName>
    <definedName name="SIS006_F_KatilasNr200ThGaro" localSheetId="0">'Forma 1'!$G$491</definedName>
    <definedName name="SIS006_F_KatilasNr200UzkonservuotasnominaliGalia" localSheetId="0">'Forma 1'!$N$491</definedName>
    <definedName name="SIS006_F_KatilasNr200VeikiantisnominaliGalia" localSheetId="0">'Forma 1'!$M$491</definedName>
    <definedName name="SIS006_F_KatilasNr201BiokurasMW" localSheetId="0">'Forma 1'!$H$492</definedName>
    <definedName name="SIS006_F_KatilasNr201GamtinesDujosMW" localSheetId="0">'Forma 1'!$J$492</definedName>
    <definedName name="SIS006_F_KatilasNr201IrenginioSumontavimoMetai" localSheetId="0">'Forma 1'!$D$492</definedName>
    <definedName name="SIS006_F_KatilasNr201IrenginioTipas" localSheetId="0">'Forma 1'!$C$492</definedName>
    <definedName name="SIS006_F_KatilasNr201KitasKurasMW" localSheetId="0">'Forma 1'!$L$492</definedName>
    <definedName name="SIS006_F_KatilasNr201MazutasMW" localSheetId="0">'Forma 1'!$I$492</definedName>
    <definedName name="SIS006_F_KatilasNr201MW" localSheetId="0">'Forma 1'!$F$492</definedName>
    <definedName name="SIS006_F_KatilasNr201PaskutinisKapitalinisRemontas" localSheetId="0">'Forma 1'!$E$492</definedName>
    <definedName name="SIS006_F_KatilasNr201SkystasKurasMW" localSheetId="0">'Forma 1'!$K$492</definedName>
    <definedName name="SIS006_F_KatilasNr201ThGaro" localSheetId="0">'Forma 1'!$G$492</definedName>
    <definedName name="SIS006_F_KatilasNr201UzkonservuotasnominaliGalia" localSheetId="0">'Forma 1'!$N$492</definedName>
    <definedName name="SIS006_F_KatilasNr201VeikiantisnominaliGalia" localSheetId="0">'Forma 1'!$M$492</definedName>
    <definedName name="SIS006_F_KatilasNr202BiokurasMW" localSheetId="0">'Forma 1'!$H$497</definedName>
    <definedName name="SIS006_F_KatilasNr202GamtinesDujosMW" localSheetId="0">'Forma 1'!$J$497</definedName>
    <definedName name="SIS006_F_KatilasNr202IrenginioSumontavimoMetai" localSheetId="0">'Forma 1'!$D$497</definedName>
    <definedName name="SIS006_F_KatilasNr202IrenginioTipas" localSheetId="0">'Forma 1'!$C$497</definedName>
    <definedName name="SIS006_F_KatilasNr202KitasKurasMW" localSheetId="0">'Forma 1'!$L$497</definedName>
    <definedName name="SIS006_F_KatilasNr202MazutasMW" localSheetId="0">'Forma 1'!$I$497</definedName>
    <definedName name="SIS006_F_KatilasNr202MW" localSheetId="0">'Forma 1'!$F$497</definedName>
    <definedName name="SIS006_F_KatilasNr202PaskutinisKapitalinisRemontas" localSheetId="0">'Forma 1'!$E$497</definedName>
    <definedName name="SIS006_F_KatilasNr202SkystasKurasMW" localSheetId="0">'Forma 1'!$K$497</definedName>
    <definedName name="SIS006_F_KatilasNr202ThGaro" localSheetId="0">'Forma 1'!$G$497</definedName>
    <definedName name="SIS006_F_KatilasNr202UzkonservuotasnominaliGalia" localSheetId="0">'Forma 1'!$N$497</definedName>
    <definedName name="SIS006_F_KatilasNr202VeikiantisnominaliGalia" localSheetId="0">'Forma 1'!$M$497</definedName>
    <definedName name="SIS006_F_KatilasNr203BiokurasMW" localSheetId="0">'Forma 1'!$H$498</definedName>
    <definedName name="SIS006_F_KatilasNr203GamtinesDujosMW" localSheetId="0">'Forma 1'!$J$498</definedName>
    <definedName name="SIS006_F_KatilasNr203IrenginioSumontavimoMetai" localSheetId="0">'Forma 1'!$D$498</definedName>
    <definedName name="SIS006_F_KatilasNr203IrenginioTipas" localSheetId="0">'Forma 1'!$C$498</definedName>
    <definedName name="SIS006_F_KatilasNr203KitasKurasMW" localSheetId="0">'Forma 1'!$L$498</definedName>
    <definedName name="SIS006_F_KatilasNr203MazutasMW" localSheetId="0">'Forma 1'!$I$498</definedName>
    <definedName name="SIS006_F_KatilasNr203MW" localSheetId="0">'Forma 1'!$F$498</definedName>
    <definedName name="SIS006_F_KatilasNr203PaskutinisKapitalinisRemontas" localSheetId="0">'Forma 1'!$E$498</definedName>
    <definedName name="SIS006_F_KatilasNr203SkystasKurasMW" localSheetId="0">'Forma 1'!$K$498</definedName>
    <definedName name="SIS006_F_KatilasNr203ThGaro" localSheetId="0">'Forma 1'!$G$498</definedName>
    <definedName name="SIS006_F_KatilasNr203UzkonservuotasnominaliGalia" localSheetId="0">'Forma 1'!$N$498</definedName>
    <definedName name="SIS006_F_KatilasNr203VeikiantisnominaliGalia" localSheetId="0">'Forma 1'!$M$498</definedName>
    <definedName name="SIS006_F_KatilasNr204BiokurasMW" localSheetId="0">'Forma 1'!$H$499</definedName>
    <definedName name="SIS006_F_KatilasNr204GamtinesDujosMW" localSheetId="0">'Forma 1'!$J$499</definedName>
    <definedName name="SIS006_F_KatilasNr204IrenginioSumontavimoMetai" localSheetId="0">'Forma 1'!$D$499</definedName>
    <definedName name="SIS006_F_KatilasNr204IrenginioTipas" localSheetId="0">'Forma 1'!$C$499</definedName>
    <definedName name="SIS006_F_KatilasNr204KitasKurasMW" localSheetId="0">'Forma 1'!$L$499</definedName>
    <definedName name="SIS006_F_KatilasNr204MazutasMW" localSheetId="0">'Forma 1'!$I$499</definedName>
    <definedName name="SIS006_F_KatilasNr204MW" localSheetId="0">'Forma 1'!$F$499</definedName>
    <definedName name="SIS006_F_KatilasNr204PaskutinisKapitalinisRemontas" localSheetId="0">'Forma 1'!$E$499</definedName>
    <definedName name="SIS006_F_KatilasNr204SkystasKurasMW" localSheetId="0">'Forma 1'!$K$499</definedName>
    <definedName name="SIS006_F_KatilasNr204ThGaro" localSheetId="0">'Forma 1'!$G$499</definedName>
    <definedName name="SIS006_F_KatilasNr204UzkonservuotasnominaliGalia" localSheetId="0">'Forma 1'!$N$499</definedName>
    <definedName name="SIS006_F_KatilasNr204VeikiantisnominaliGalia" localSheetId="0">'Forma 1'!$M$499</definedName>
    <definedName name="SIS006_F_KatilasNr205BiokurasMW" localSheetId="0">'Forma 1'!$H$504</definedName>
    <definedName name="SIS006_F_KatilasNr205GamtinesDujosMW" localSheetId="0">'Forma 1'!$J$504</definedName>
    <definedName name="SIS006_F_KatilasNr205IrenginioSumontavimoMetai" localSheetId="0">'Forma 1'!$D$504</definedName>
    <definedName name="SIS006_F_KatilasNr205IrenginioTipas" localSheetId="0">'Forma 1'!$C$504</definedName>
    <definedName name="SIS006_F_KatilasNr205KitasKurasMW" localSheetId="0">'Forma 1'!$L$504</definedName>
    <definedName name="SIS006_F_KatilasNr205MazutasMW" localSheetId="0">'Forma 1'!$I$504</definedName>
    <definedName name="SIS006_F_KatilasNr205MW" localSheetId="0">'Forma 1'!$F$504</definedName>
    <definedName name="SIS006_F_KatilasNr205PaskutinisKapitalinisRemontas" localSheetId="0">'Forma 1'!$E$504</definedName>
    <definedName name="SIS006_F_KatilasNr205SkystasKurasMW" localSheetId="0">'Forma 1'!$K$504</definedName>
    <definedName name="SIS006_F_KatilasNr205ThGaro" localSheetId="0">'Forma 1'!$G$504</definedName>
    <definedName name="SIS006_F_KatilasNr205UzkonservuotasnominaliGalia" localSheetId="0">'Forma 1'!$N$504</definedName>
    <definedName name="SIS006_F_KatilasNr205VeikiantisnominaliGalia" localSheetId="0">'Forma 1'!$M$504</definedName>
    <definedName name="SIS006_F_KatilasNr206BiokurasMW" localSheetId="0">'Forma 1'!$H$505</definedName>
    <definedName name="SIS006_F_KatilasNr206GamtinesDujosMW" localSheetId="0">'Forma 1'!$J$505</definedName>
    <definedName name="SIS006_F_KatilasNr206IrenginioSumontavimoMetai" localSheetId="0">'Forma 1'!$D$505</definedName>
    <definedName name="SIS006_F_KatilasNr206IrenginioTipas" localSheetId="0">'Forma 1'!$C$505</definedName>
    <definedName name="SIS006_F_KatilasNr206KitasKurasMW" localSheetId="0">'Forma 1'!$L$505</definedName>
    <definedName name="SIS006_F_KatilasNr206MazutasMW" localSheetId="0">'Forma 1'!$I$505</definedName>
    <definedName name="SIS006_F_KatilasNr206MW" localSheetId="0">'Forma 1'!$F$505</definedName>
    <definedName name="SIS006_F_KatilasNr206PaskutinisKapitalinisRemontas" localSheetId="0">'Forma 1'!$E$505</definedName>
    <definedName name="SIS006_F_KatilasNr206SkystasKurasMW" localSheetId="0">'Forma 1'!$K$505</definedName>
    <definedName name="SIS006_F_KatilasNr206ThGaro" localSheetId="0">'Forma 1'!$G$505</definedName>
    <definedName name="SIS006_F_KatilasNr206UzkonservuotasnominaliGalia" localSheetId="0">'Forma 1'!$N$505</definedName>
    <definedName name="SIS006_F_KatilasNr206VeikiantisnominaliGalia" localSheetId="0">'Forma 1'!$M$505</definedName>
    <definedName name="SIS006_F_KatilasNr207BiokurasMW" localSheetId="0">'Forma 1'!$H$506</definedName>
    <definedName name="SIS006_F_KatilasNr207GamtinesDujosMW" localSheetId="0">'Forma 1'!$J$506</definedName>
    <definedName name="SIS006_F_KatilasNr207IrenginioSumontavimoMetai" localSheetId="0">'Forma 1'!$D$506</definedName>
    <definedName name="SIS006_F_KatilasNr207IrenginioTipas" localSheetId="0">'Forma 1'!$C$506</definedName>
    <definedName name="SIS006_F_KatilasNr207KitasKurasMW" localSheetId="0">'Forma 1'!$L$506</definedName>
    <definedName name="SIS006_F_KatilasNr207MazutasMW" localSheetId="0">'Forma 1'!$I$506</definedName>
    <definedName name="SIS006_F_KatilasNr207MW" localSheetId="0">'Forma 1'!$F$506</definedName>
    <definedName name="SIS006_F_KatilasNr207PaskutinisKapitalinisRemontas" localSheetId="0">'Forma 1'!$E$506</definedName>
    <definedName name="SIS006_F_KatilasNr207SkystasKurasMW" localSheetId="0">'Forma 1'!$K$506</definedName>
    <definedName name="SIS006_F_KatilasNr207ThGaro" localSheetId="0">'Forma 1'!$G$506</definedName>
    <definedName name="SIS006_F_KatilasNr207UzkonservuotasnominaliGalia" localSheetId="0">'Forma 1'!$N$506</definedName>
    <definedName name="SIS006_F_KatilasNr207VeikiantisnominaliGalia" localSheetId="0">'Forma 1'!$M$506</definedName>
    <definedName name="SIS006_F_KatilasNr208BiokurasMW" localSheetId="0">'Forma 1'!$H$511</definedName>
    <definedName name="SIS006_F_KatilasNr208GamtinesDujosMW" localSheetId="0">'Forma 1'!$J$511</definedName>
    <definedName name="SIS006_F_KatilasNr208IrenginioSumontavimoMetai" localSheetId="0">'Forma 1'!$D$511</definedName>
    <definedName name="SIS006_F_KatilasNr208IrenginioTipas" localSheetId="0">'Forma 1'!$C$511</definedName>
    <definedName name="SIS006_F_KatilasNr208KitasKurasMW" localSheetId="0">'Forma 1'!$L$511</definedName>
    <definedName name="SIS006_F_KatilasNr208MazutasMW" localSheetId="0">'Forma 1'!$I$511</definedName>
    <definedName name="SIS006_F_KatilasNr208MW" localSheetId="0">'Forma 1'!$F$511</definedName>
    <definedName name="SIS006_F_KatilasNr208PaskutinisKapitalinisRemontas" localSheetId="0">'Forma 1'!$E$511</definedName>
    <definedName name="SIS006_F_KatilasNr208SkystasKurasMW" localSheetId="0">'Forma 1'!$K$511</definedName>
    <definedName name="SIS006_F_KatilasNr208ThGaro" localSheetId="0">'Forma 1'!$G$511</definedName>
    <definedName name="SIS006_F_KatilasNr208UzkonservuotasnominaliGalia" localSheetId="0">'Forma 1'!$N$511</definedName>
    <definedName name="SIS006_F_KatilasNr208VeikiantisnominaliGalia" localSheetId="0">'Forma 1'!$M$511</definedName>
    <definedName name="SIS006_F_KatilasNr209BiokurasMW" localSheetId="0">'Forma 1'!$H$512</definedName>
    <definedName name="SIS006_F_KatilasNr209GamtinesDujosMW" localSheetId="0">'Forma 1'!$J$512</definedName>
    <definedName name="SIS006_F_KatilasNr209IrenginioSumontavimoMetai" localSheetId="0">'Forma 1'!$D$512</definedName>
    <definedName name="SIS006_F_KatilasNr209IrenginioTipas" localSheetId="0">'Forma 1'!$C$512</definedName>
    <definedName name="SIS006_F_KatilasNr209KitasKurasMW" localSheetId="0">'Forma 1'!$L$512</definedName>
    <definedName name="SIS006_F_KatilasNr209MazutasMW" localSheetId="0">'Forma 1'!$I$512</definedName>
    <definedName name="SIS006_F_KatilasNr209MW" localSheetId="0">'Forma 1'!$F$512</definedName>
    <definedName name="SIS006_F_KatilasNr209PaskutinisKapitalinisRemontas" localSheetId="0">'Forma 1'!$E$512</definedName>
    <definedName name="SIS006_F_KatilasNr209SkystasKurasMW" localSheetId="0">'Forma 1'!$K$512</definedName>
    <definedName name="SIS006_F_KatilasNr209ThGaro" localSheetId="0">'Forma 1'!$G$512</definedName>
    <definedName name="SIS006_F_KatilasNr209UzkonservuotasnominaliGalia" localSheetId="0">'Forma 1'!$N$512</definedName>
    <definedName name="SIS006_F_KatilasNr209VeikiantisnominaliGalia" localSheetId="0">'Forma 1'!$M$512</definedName>
    <definedName name="SIS006_F_KatilasNr20BiokurasMW" localSheetId="0">'Forma 1'!$H$52</definedName>
    <definedName name="SIS006_F_KatilasNr20GamtinesDujosMW" localSheetId="0">'Forma 1'!$J$52</definedName>
    <definedName name="SIS006_F_KatilasNr20IrenginioSumontavimoMetai" localSheetId="0">'Forma 1'!$D$52</definedName>
    <definedName name="SIS006_F_KatilasNr20IrenginioTipas" localSheetId="0">'Forma 1'!$C$52</definedName>
    <definedName name="SIS006_F_KatilasNr20KitasKurasMW" localSheetId="0">'Forma 1'!$L$52</definedName>
    <definedName name="SIS006_F_KatilasNr20MazutasMW" localSheetId="0">'Forma 1'!$I$52</definedName>
    <definedName name="SIS006_F_KatilasNr20MW" localSheetId="0">'Forma 1'!$F$52</definedName>
    <definedName name="SIS006_F_KatilasNr20PaskutinisKapitalinisRemontas" localSheetId="0">'Forma 1'!$E$52</definedName>
    <definedName name="SIS006_F_KatilasNr20SkystasKurasMW" localSheetId="0">'Forma 1'!$K$52</definedName>
    <definedName name="SIS006_F_KatilasNr20ThGaro" localSheetId="0">'Forma 1'!$G$52</definedName>
    <definedName name="SIS006_F_KatilasNr20UzkonservuotasnominaliGalia" localSheetId="0">'Forma 1'!$N$52</definedName>
    <definedName name="SIS006_F_KatilasNr20VeikiantisnominaliGalia" localSheetId="0">'Forma 1'!$M$52</definedName>
    <definedName name="SIS006_F_KatilasNr210BiokurasMW" localSheetId="0">'Forma 1'!$H$513</definedName>
    <definedName name="SIS006_F_KatilasNr210GamtinesDujosMW" localSheetId="0">'Forma 1'!$J$513</definedName>
    <definedName name="SIS006_F_KatilasNr210IrenginioSumontavimoMetai" localSheetId="0">'Forma 1'!$D$513</definedName>
    <definedName name="SIS006_F_KatilasNr210IrenginioTipas" localSheetId="0">'Forma 1'!$C$513</definedName>
    <definedName name="SIS006_F_KatilasNr210KitasKurasMW" localSheetId="0">'Forma 1'!$L$513</definedName>
    <definedName name="SIS006_F_KatilasNr210MazutasMW" localSheetId="0">'Forma 1'!$I$513</definedName>
    <definedName name="SIS006_F_KatilasNr210MW" localSheetId="0">'Forma 1'!$F$513</definedName>
    <definedName name="SIS006_F_KatilasNr210PaskutinisKapitalinisRemontas" localSheetId="0">'Forma 1'!$E$513</definedName>
    <definedName name="SIS006_F_KatilasNr210SkystasKurasMW" localSheetId="0">'Forma 1'!$K$513</definedName>
    <definedName name="SIS006_F_KatilasNr210ThGaro" localSheetId="0">'Forma 1'!$G$513</definedName>
    <definedName name="SIS006_F_KatilasNr210UzkonservuotasnominaliGalia" localSheetId="0">'Forma 1'!$N$513</definedName>
    <definedName name="SIS006_F_KatilasNr210VeikiantisnominaliGalia" localSheetId="0">'Forma 1'!$M$513</definedName>
    <definedName name="SIS006_F_KatilasNr211BiokurasMW" localSheetId="0">'Forma 1'!$H$518</definedName>
    <definedName name="SIS006_F_KatilasNr211GamtinesDujosMW" localSheetId="0">'Forma 1'!$J$518</definedName>
    <definedName name="SIS006_F_KatilasNr211IrenginioSumontavimoMetai" localSheetId="0">'Forma 1'!$D$518</definedName>
    <definedName name="SIS006_F_KatilasNr211IrenginioTipas" localSheetId="0">'Forma 1'!$C$518</definedName>
    <definedName name="SIS006_F_KatilasNr211KitasKurasMW" localSheetId="0">'Forma 1'!$L$518</definedName>
    <definedName name="SIS006_F_KatilasNr211MazutasMW" localSheetId="0">'Forma 1'!$I$518</definedName>
    <definedName name="SIS006_F_KatilasNr211MW" localSheetId="0">'Forma 1'!$F$518</definedName>
    <definedName name="SIS006_F_KatilasNr211PaskutinisKapitalinisRemontas" localSheetId="0">'Forma 1'!$E$518</definedName>
    <definedName name="SIS006_F_KatilasNr211SkystasKurasMW" localSheetId="0">'Forma 1'!$K$518</definedName>
    <definedName name="SIS006_F_KatilasNr211ThGaro" localSheetId="0">'Forma 1'!$G$518</definedName>
    <definedName name="SIS006_F_KatilasNr211UzkonservuotasnominaliGalia" localSheetId="0">'Forma 1'!$N$518</definedName>
    <definedName name="SIS006_F_KatilasNr211VeikiantisnominaliGalia" localSheetId="0">'Forma 1'!$M$518</definedName>
    <definedName name="SIS006_F_KatilasNr212BiokurasMW" localSheetId="0">'Forma 1'!$H$519</definedName>
    <definedName name="SIS006_F_KatilasNr212GamtinesDujosMW" localSheetId="0">'Forma 1'!$J$519</definedName>
    <definedName name="SIS006_F_KatilasNr212IrenginioSumontavimoMetai" localSheetId="0">'Forma 1'!$D$519</definedName>
    <definedName name="SIS006_F_KatilasNr212IrenginioTipas" localSheetId="0">'Forma 1'!$C$519</definedName>
    <definedName name="SIS006_F_KatilasNr212KitasKurasMW" localSheetId="0">'Forma 1'!$L$519</definedName>
    <definedName name="SIS006_F_KatilasNr212MazutasMW" localSheetId="0">'Forma 1'!$I$519</definedName>
    <definedName name="SIS006_F_KatilasNr212MW" localSheetId="0">'Forma 1'!$F$519</definedName>
    <definedName name="SIS006_F_KatilasNr212PaskutinisKapitalinisRemontas" localSheetId="0">'Forma 1'!$E$519</definedName>
    <definedName name="SIS006_F_KatilasNr212SkystasKurasMW" localSheetId="0">'Forma 1'!$K$519</definedName>
    <definedName name="SIS006_F_KatilasNr212ThGaro" localSheetId="0">'Forma 1'!$G$519</definedName>
    <definedName name="SIS006_F_KatilasNr212UzkonservuotasnominaliGalia" localSheetId="0">'Forma 1'!$N$519</definedName>
    <definedName name="SIS006_F_KatilasNr212VeikiantisnominaliGalia" localSheetId="0">'Forma 1'!$M$519</definedName>
    <definedName name="SIS006_F_KatilasNr213BiokurasMW" localSheetId="0">'Forma 1'!$H$520</definedName>
    <definedName name="SIS006_F_KatilasNr213GamtinesDujosMW" localSheetId="0">'Forma 1'!$J$520</definedName>
    <definedName name="SIS006_F_KatilasNr213IrenginioSumontavimoMetai" localSheetId="0">'Forma 1'!$D$520</definedName>
    <definedName name="SIS006_F_KatilasNr213IrenginioTipas" localSheetId="0">'Forma 1'!$C$520</definedName>
    <definedName name="SIS006_F_KatilasNr213KitasKurasMW" localSheetId="0">'Forma 1'!$L$520</definedName>
    <definedName name="SIS006_F_KatilasNr213MazutasMW" localSheetId="0">'Forma 1'!$I$520</definedName>
    <definedName name="SIS006_F_KatilasNr213MW" localSheetId="0">'Forma 1'!$F$520</definedName>
    <definedName name="SIS006_F_KatilasNr213PaskutinisKapitalinisRemontas" localSheetId="0">'Forma 1'!$E$520</definedName>
    <definedName name="SIS006_F_KatilasNr213SkystasKurasMW" localSheetId="0">'Forma 1'!$K$520</definedName>
    <definedName name="SIS006_F_KatilasNr213ThGaro" localSheetId="0">'Forma 1'!$G$520</definedName>
    <definedName name="SIS006_F_KatilasNr213UzkonservuotasnominaliGalia" localSheetId="0">'Forma 1'!$N$520</definedName>
    <definedName name="SIS006_F_KatilasNr213VeikiantisnominaliGalia" localSheetId="0">'Forma 1'!$M$520</definedName>
    <definedName name="SIS006_F_KatilasNr214BiokurasMW" localSheetId="0">'Forma 1'!$H$525</definedName>
    <definedName name="SIS006_F_KatilasNr214GamtinesDujosMW" localSheetId="0">'Forma 1'!$J$525</definedName>
    <definedName name="SIS006_F_KatilasNr214IrenginioSumontavimoMetai" localSheetId="0">'Forma 1'!$D$525</definedName>
    <definedName name="SIS006_F_KatilasNr214IrenginioTipas" localSheetId="0">'Forma 1'!$C$525</definedName>
    <definedName name="SIS006_F_KatilasNr214KitasKurasMW" localSheetId="0">'Forma 1'!$L$525</definedName>
    <definedName name="SIS006_F_KatilasNr214MazutasMW" localSheetId="0">'Forma 1'!$I$525</definedName>
    <definedName name="SIS006_F_KatilasNr214MW" localSheetId="0">'Forma 1'!$F$525</definedName>
    <definedName name="SIS006_F_KatilasNr214PaskutinisKapitalinisRemontas" localSheetId="0">'Forma 1'!$E$525</definedName>
    <definedName name="SIS006_F_KatilasNr214SkystasKurasMW" localSheetId="0">'Forma 1'!$K$525</definedName>
    <definedName name="SIS006_F_KatilasNr214ThGaro" localSheetId="0">'Forma 1'!$G$525</definedName>
    <definedName name="SIS006_F_KatilasNr214UzkonservuotasnominaliGalia" localSheetId="0">'Forma 1'!$N$525</definedName>
    <definedName name="SIS006_F_KatilasNr214VeikiantisnominaliGalia" localSheetId="0">'Forma 1'!$M$525</definedName>
    <definedName name="SIS006_F_KatilasNr215BiokurasMW" localSheetId="0">'Forma 1'!$H$526</definedName>
    <definedName name="SIS006_F_KatilasNr215GamtinesDujosMW" localSheetId="0">'Forma 1'!$J$526</definedName>
    <definedName name="SIS006_F_KatilasNr215IrenginioSumontavimoMetai" localSheetId="0">'Forma 1'!$D$526</definedName>
    <definedName name="SIS006_F_KatilasNr215IrenginioTipas" localSheetId="0">'Forma 1'!$C$526</definedName>
    <definedName name="SIS006_F_KatilasNr215KitasKurasMW" localSheetId="0">'Forma 1'!$L$526</definedName>
    <definedName name="SIS006_F_KatilasNr215MazutasMW" localSheetId="0">'Forma 1'!$I$526</definedName>
    <definedName name="SIS006_F_KatilasNr215MW" localSheetId="0">'Forma 1'!$F$526</definedName>
    <definedName name="SIS006_F_KatilasNr215PaskutinisKapitalinisRemontas" localSheetId="0">'Forma 1'!$E$526</definedName>
    <definedName name="SIS006_F_KatilasNr215SkystasKurasMW" localSheetId="0">'Forma 1'!$K$526</definedName>
    <definedName name="SIS006_F_KatilasNr215ThGaro" localSheetId="0">'Forma 1'!$G$526</definedName>
    <definedName name="SIS006_F_KatilasNr215UzkonservuotasnominaliGalia" localSheetId="0">'Forma 1'!$N$526</definedName>
    <definedName name="SIS006_F_KatilasNr215VeikiantisnominaliGalia" localSheetId="0">'Forma 1'!$M$526</definedName>
    <definedName name="SIS006_F_KatilasNr216BiokurasMW" localSheetId="0">'Forma 1'!$H$527</definedName>
    <definedName name="SIS006_F_KatilasNr216GamtinesDujosMW" localSheetId="0">'Forma 1'!$J$527</definedName>
    <definedName name="SIS006_F_KatilasNr216IrenginioSumontavimoMetai" localSheetId="0">'Forma 1'!$D$527</definedName>
    <definedName name="SIS006_F_KatilasNr216IrenginioTipas" localSheetId="0">'Forma 1'!$C$527</definedName>
    <definedName name="SIS006_F_KatilasNr216KitasKurasMW" localSheetId="0">'Forma 1'!$L$527</definedName>
    <definedName name="SIS006_F_KatilasNr216MazutasMW" localSheetId="0">'Forma 1'!$I$527</definedName>
    <definedName name="SIS006_F_KatilasNr216MW" localSheetId="0">'Forma 1'!$F$527</definedName>
    <definedName name="SIS006_F_KatilasNr216PaskutinisKapitalinisRemontas" localSheetId="0">'Forma 1'!$E$527</definedName>
    <definedName name="SIS006_F_KatilasNr216SkystasKurasMW" localSheetId="0">'Forma 1'!$K$527</definedName>
    <definedName name="SIS006_F_KatilasNr216ThGaro" localSheetId="0">'Forma 1'!$G$527</definedName>
    <definedName name="SIS006_F_KatilasNr216UzkonservuotasnominaliGalia" localSheetId="0">'Forma 1'!$N$527</definedName>
    <definedName name="SIS006_F_KatilasNr216VeikiantisnominaliGalia" localSheetId="0">'Forma 1'!$M$527</definedName>
    <definedName name="SIS006_F_KatilasNr217BiokurasMW" localSheetId="0">'Forma 1'!$H$532</definedName>
    <definedName name="SIS006_F_KatilasNr217GamtinesDujosMW" localSheetId="0">'Forma 1'!$J$532</definedName>
    <definedName name="SIS006_F_KatilasNr217IrenginioSumontavimoMetai" localSheetId="0">'Forma 1'!$D$532</definedName>
    <definedName name="SIS006_F_KatilasNr217IrenginioTipas" localSheetId="0">'Forma 1'!$C$532</definedName>
    <definedName name="SIS006_F_KatilasNr217KitasKurasMW" localSheetId="0">'Forma 1'!$L$532</definedName>
    <definedName name="SIS006_F_KatilasNr217MazutasMW" localSheetId="0">'Forma 1'!$I$532</definedName>
    <definedName name="SIS006_F_KatilasNr217MW" localSheetId="0">'Forma 1'!$F$532</definedName>
    <definedName name="SIS006_F_KatilasNr217PaskutinisKapitalinisRemontas" localSheetId="0">'Forma 1'!$E$532</definedName>
    <definedName name="SIS006_F_KatilasNr217SkystasKurasMW" localSheetId="0">'Forma 1'!$K$532</definedName>
    <definedName name="SIS006_F_KatilasNr217ThGaro" localSheetId="0">'Forma 1'!$G$532</definedName>
    <definedName name="SIS006_F_KatilasNr217UzkonservuotasnominaliGalia" localSheetId="0">'Forma 1'!$N$532</definedName>
    <definedName name="SIS006_F_KatilasNr217VeikiantisnominaliGalia" localSheetId="0">'Forma 1'!$M$532</definedName>
    <definedName name="SIS006_F_KatilasNr218BiokurasMW" localSheetId="0">'Forma 1'!$H$533</definedName>
    <definedName name="SIS006_F_KatilasNr218GamtinesDujosMW" localSheetId="0">'Forma 1'!$J$533</definedName>
    <definedName name="SIS006_F_KatilasNr218IrenginioSumontavimoMetai" localSheetId="0">'Forma 1'!$D$533</definedName>
    <definedName name="SIS006_F_KatilasNr218IrenginioTipas" localSheetId="0">'Forma 1'!$C$533</definedName>
    <definedName name="SIS006_F_KatilasNr218KitasKurasMW" localSheetId="0">'Forma 1'!$L$533</definedName>
    <definedName name="SIS006_F_KatilasNr218MazutasMW" localSheetId="0">'Forma 1'!$I$533</definedName>
    <definedName name="SIS006_F_KatilasNr218MW" localSheetId="0">'Forma 1'!$F$533</definedName>
    <definedName name="SIS006_F_KatilasNr218PaskutinisKapitalinisRemontas" localSheetId="0">'Forma 1'!$E$533</definedName>
    <definedName name="SIS006_F_KatilasNr218SkystasKurasMW" localSheetId="0">'Forma 1'!$K$533</definedName>
    <definedName name="SIS006_F_KatilasNr218ThGaro" localSheetId="0">'Forma 1'!$G$533</definedName>
    <definedName name="SIS006_F_KatilasNr218UzkonservuotasnominaliGalia" localSheetId="0">'Forma 1'!$N$533</definedName>
    <definedName name="SIS006_F_KatilasNr218VeikiantisnominaliGalia" localSheetId="0">'Forma 1'!$M$533</definedName>
    <definedName name="SIS006_F_KatilasNr219BiokurasMW" localSheetId="0">'Forma 1'!$H$534</definedName>
    <definedName name="SIS006_F_KatilasNr219GamtinesDujosMW" localSheetId="0">'Forma 1'!$J$534</definedName>
    <definedName name="SIS006_F_KatilasNr219IrenginioSumontavimoMetai" localSheetId="0">'Forma 1'!$D$534</definedName>
    <definedName name="SIS006_F_KatilasNr219IrenginioTipas" localSheetId="0">'Forma 1'!$C$534</definedName>
    <definedName name="SIS006_F_KatilasNr219KitasKurasMW" localSheetId="0">'Forma 1'!$L$534</definedName>
    <definedName name="SIS006_F_KatilasNr219MazutasMW" localSheetId="0">'Forma 1'!$I$534</definedName>
    <definedName name="SIS006_F_KatilasNr219MW" localSheetId="0">'Forma 1'!$F$534</definedName>
    <definedName name="SIS006_F_KatilasNr219PaskutinisKapitalinisRemontas" localSheetId="0">'Forma 1'!$E$534</definedName>
    <definedName name="SIS006_F_KatilasNr219SkystasKurasMW" localSheetId="0">'Forma 1'!$K$534</definedName>
    <definedName name="SIS006_F_KatilasNr219ThGaro" localSheetId="0">'Forma 1'!$G$534</definedName>
    <definedName name="SIS006_F_KatilasNr219UzkonservuotasnominaliGalia" localSheetId="0">'Forma 1'!$N$534</definedName>
    <definedName name="SIS006_F_KatilasNr219VeikiantisnominaliGalia" localSheetId="0">'Forma 1'!$M$534</definedName>
    <definedName name="SIS006_F_KatilasNr21BiokurasMW" localSheetId="0">'Forma 1'!$H$53</definedName>
    <definedName name="SIS006_F_KatilasNr21GamtinesDujosMW" localSheetId="0">'Forma 1'!$J$53</definedName>
    <definedName name="SIS006_F_KatilasNr21IrenginioSumontavimoMetai" localSheetId="0">'Forma 1'!$D$53</definedName>
    <definedName name="SIS006_F_KatilasNr21IrenginioTipas" localSheetId="0">'Forma 1'!$C$53</definedName>
    <definedName name="SIS006_F_KatilasNr21KitasKurasMW" localSheetId="0">'Forma 1'!$L$53</definedName>
    <definedName name="SIS006_F_KatilasNr21MazutasMW" localSheetId="0">'Forma 1'!$I$53</definedName>
    <definedName name="SIS006_F_KatilasNr21MW" localSheetId="0">'Forma 1'!$F$53</definedName>
    <definedName name="SIS006_F_KatilasNr21PaskutinisKapitalinisRemontas" localSheetId="0">'Forma 1'!$E$53</definedName>
    <definedName name="SIS006_F_KatilasNr21SkystasKurasMW" localSheetId="0">'Forma 1'!$K$53</definedName>
    <definedName name="SIS006_F_KatilasNr21ThGaro" localSheetId="0">'Forma 1'!$G$53</definedName>
    <definedName name="SIS006_F_KatilasNr21UzkonservuotasnominaliGalia" localSheetId="0">'Forma 1'!$N$53</definedName>
    <definedName name="SIS006_F_KatilasNr21VeikiantisnominaliGalia" localSheetId="0">'Forma 1'!$M$53</definedName>
    <definedName name="SIS006_F_KatilasNr220BiokurasMW" localSheetId="0">'Forma 1'!$H$539</definedName>
    <definedName name="SIS006_F_KatilasNr220GamtinesDujosMW" localSheetId="0">'Forma 1'!$J$539</definedName>
    <definedName name="SIS006_F_KatilasNr220IrenginioSumontavimoMetai" localSheetId="0">'Forma 1'!$D$539</definedName>
    <definedName name="SIS006_F_KatilasNr220IrenginioTipas" localSheetId="0">'Forma 1'!$C$539</definedName>
    <definedName name="SIS006_F_KatilasNr220KitasKurasMW" localSheetId="0">'Forma 1'!$L$539</definedName>
    <definedName name="SIS006_F_KatilasNr220MazutasMW" localSheetId="0">'Forma 1'!$I$539</definedName>
    <definedName name="SIS006_F_KatilasNr220MW" localSheetId="0">'Forma 1'!$F$539</definedName>
    <definedName name="SIS006_F_KatilasNr220PaskutinisKapitalinisRemontas" localSheetId="0">'Forma 1'!$E$539</definedName>
    <definedName name="SIS006_F_KatilasNr220SkystasKurasMW" localSheetId="0">'Forma 1'!$K$539</definedName>
    <definedName name="SIS006_F_KatilasNr220ThGaro" localSheetId="0">'Forma 1'!$G$539</definedName>
    <definedName name="SIS006_F_KatilasNr220UzkonservuotasnominaliGalia" localSheetId="0">'Forma 1'!$N$539</definedName>
    <definedName name="SIS006_F_KatilasNr220VeikiantisnominaliGalia" localSheetId="0">'Forma 1'!$M$539</definedName>
    <definedName name="SIS006_F_KatilasNr221BiokurasMW" localSheetId="0">'Forma 1'!$H$540</definedName>
    <definedName name="SIS006_F_KatilasNr221GamtinesDujosMW" localSheetId="0">'Forma 1'!$J$540</definedName>
    <definedName name="SIS006_F_KatilasNr221IrenginioSumontavimoMetai" localSheetId="0">'Forma 1'!$D$540</definedName>
    <definedName name="SIS006_F_KatilasNr221IrenginioTipas" localSheetId="0">'Forma 1'!$C$540</definedName>
    <definedName name="SIS006_F_KatilasNr221KitasKurasMW" localSheetId="0">'Forma 1'!$L$540</definedName>
    <definedName name="SIS006_F_KatilasNr221MazutasMW" localSheetId="0">'Forma 1'!$I$540</definedName>
    <definedName name="SIS006_F_KatilasNr221MW" localSheetId="0">'Forma 1'!$F$540</definedName>
    <definedName name="SIS006_F_KatilasNr221PaskutinisKapitalinisRemontas" localSheetId="0">'Forma 1'!$E$540</definedName>
    <definedName name="SIS006_F_KatilasNr221SkystasKurasMW" localSheetId="0">'Forma 1'!$K$540</definedName>
    <definedName name="SIS006_F_KatilasNr221ThGaro" localSheetId="0">'Forma 1'!$G$540</definedName>
    <definedName name="SIS006_F_KatilasNr221UzkonservuotasnominaliGalia" localSheetId="0">'Forma 1'!$N$540</definedName>
    <definedName name="SIS006_F_KatilasNr221VeikiantisnominaliGalia" localSheetId="0">'Forma 1'!$M$540</definedName>
    <definedName name="SIS006_F_KatilasNr222BiokurasMW" localSheetId="0">'Forma 1'!$H$541</definedName>
    <definedName name="SIS006_F_KatilasNr222GamtinesDujosMW" localSheetId="0">'Forma 1'!$J$541</definedName>
    <definedName name="SIS006_F_KatilasNr222IrenginioSumontavimoMetai" localSheetId="0">'Forma 1'!$D$541</definedName>
    <definedName name="SIS006_F_KatilasNr222IrenginioTipas" localSheetId="0">'Forma 1'!$C$541</definedName>
    <definedName name="SIS006_F_KatilasNr222KitasKurasMW" localSheetId="0">'Forma 1'!$L$541</definedName>
    <definedName name="SIS006_F_KatilasNr222MazutasMW" localSheetId="0">'Forma 1'!$I$541</definedName>
    <definedName name="SIS006_F_KatilasNr222MW" localSheetId="0">'Forma 1'!$F$541</definedName>
    <definedName name="SIS006_F_KatilasNr222PaskutinisKapitalinisRemontas" localSheetId="0">'Forma 1'!$E$541</definedName>
    <definedName name="SIS006_F_KatilasNr222SkystasKurasMW" localSheetId="0">'Forma 1'!$K$541</definedName>
    <definedName name="SIS006_F_KatilasNr222ThGaro" localSheetId="0">'Forma 1'!$G$541</definedName>
    <definedName name="SIS006_F_KatilasNr222UzkonservuotasnominaliGalia" localSheetId="0">'Forma 1'!$N$541</definedName>
    <definedName name="SIS006_F_KatilasNr222VeikiantisnominaliGalia" localSheetId="0">'Forma 1'!$M$541</definedName>
    <definedName name="SIS006_F_KatilasNr223BiokurasMW" localSheetId="0">'Forma 1'!$H$546</definedName>
    <definedName name="SIS006_F_KatilasNr223GamtinesDujosMW" localSheetId="0">'Forma 1'!$J$546</definedName>
    <definedName name="SIS006_F_KatilasNr223IrenginioSumontavimoMetai" localSheetId="0">'Forma 1'!$D$546</definedName>
    <definedName name="SIS006_F_KatilasNr223IrenginioTipas" localSheetId="0">'Forma 1'!$C$546</definedName>
    <definedName name="SIS006_F_KatilasNr223KitasKurasMW" localSheetId="0">'Forma 1'!$L$546</definedName>
    <definedName name="SIS006_F_KatilasNr223MazutasMW" localSheetId="0">'Forma 1'!$I$546</definedName>
    <definedName name="SIS006_F_KatilasNr223MW" localSheetId="0">'Forma 1'!$F$546</definedName>
    <definedName name="SIS006_F_KatilasNr223PaskutinisKapitalinisRemontas" localSheetId="0">'Forma 1'!$E$546</definedName>
    <definedName name="SIS006_F_KatilasNr223SkystasKurasMW" localSheetId="0">'Forma 1'!$K$546</definedName>
    <definedName name="SIS006_F_KatilasNr223ThGaro" localSheetId="0">'Forma 1'!$G$546</definedName>
    <definedName name="SIS006_F_KatilasNr223UzkonservuotasnominaliGalia" localSheetId="0">'Forma 1'!$N$546</definedName>
    <definedName name="SIS006_F_KatilasNr223VeikiantisnominaliGalia" localSheetId="0">'Forma 1'!$M$546</definedName>
    <definedName name="SIS006_F_KatilasNr224BiokurasMW" localSheetId="0">'Forma 1'!$H$547</definedName>
    <definedName name="SIS006_F_KatilasNr224GamtinesDujosMW" localSheetId="0">'Forma 1'!$J$547</definedName>
    <definedName name="SIS006_F_KatilasNr224IrenginioSumontavimoMetai" localSheetId="0">'Forma 1'!$D$547</definedName>
    <definedName name="SIS006_F_KatilasNr224IrenginioTipas" localSheetId="0">'Forma 1'!$C$547</definedName>
    <definedName name="SIS006_F_KatilasNr224KitasKurasMW" localSheetId="0">'Forma 1'!$L$547</definedName>
    <definedName name="SIS006_F_KatilasNr224MazutasMW" localSheetId="0">'Forma 1'!$I$547</definedName>
    <definedName name="SIS006_F_KatilasNr224MW" localSheetId="0">'Forma 1'!$F$547</definedName>
    <definedName name="SIS006_F_KatilasNr224PaskutinisKapitalinisRemontas" localSheetId="0">'Forma 1'!$E$547</definedName>
    <definedName name="SIS006_F_KatilasNr224SkystasKurasMW" localSheetId="0">'Forma 1'!$K$547</definedName>
    <definedName name="SIS006_F_KatilasNr224ThGaro" localSheetId="0">'Forma 1'!$G$547</definedName>
    <definedName name="SIS006_F_KatilasNr224UzkonservuotasnominaliGalia" localSheetId="0">'Forma 1'!$N$547</definedName>
    <definedName name="SIS006_F_KatilasNr224VeikiantisnominaliGalia" localSheetId="0">'Forma 1'!$M$547</definedName>
    <definedName name="SIS006_F_KatilasNr225BiokurasMW" localSheetId="0">'Forma 1'!$H$548</definedName>
    <definedName name="SIS006_F_KatilasNr225GamtinesDujosMW" localSheetId="0">'Forma 1'!$J$548</definedName>
    <definedName name="SIS006_F_KatilasNr225IrenginioSumontavimoMetai" localSheetId="0">'Forma 1'!$D$548</definedName>
    <definedName name="SIS006_F_KatilasNr225IrenginioTipas" localSheetId="0">'Forma 1'!$C$548</definedName>
    <definedName name="SIS006_F_KatilasNr225KitasKurasMW" localSheetId="0">'Forma 1'!$L$548</definedName>
    <definedName name="SIS006_F_KatilasNr225MazutasMW" localSheetId="0">'Forma 1'!$I$548</definedName>
    <definedName name="SIS006_F_KatilasNr225MW" localSheetId="0">'Forma 1'!$F$548</definedName>
    <definedName name="SIS006_F_KatilasNr225PaskutinisKapitalinisRemontas" localSheetId="0">'Forma 1'!$E$548</definedName>
    <definedName name="SIS006_F_KatilasNr225SkystasKurasMW" localSheetId="0">'Forma 1'!$K$548</definedName>
    <definedName name="SIS006_F_KatilasNr225ThGaro" localSheetId="0">'Forma 1'!$G$548</definedName>
    <definedName name="SIS006_F_KatilasNr225UzkonservuotasnominaliGalia" localSheetId="0">'Forma 1'!$N$548</definedName>
    <definedName name="SIS006_F_KatilasNr225VeikiantisnominaliGalia" localSheetId="0">'Forma 1'!$M$548</definedName>
    <definedName name="SIS006_F_KatilasNr226BiokurasMW" localSheetId="0">'Forma 1'!$H$553</definedName>
    <definedName name="SIS006_F_KatilasNr226GamtinesDujosMW" localSheetId="0">'Forma 1'!$J$553</definedName>
    <definedName name="SIS006_F_KatilasNr226IrenginioSumontavimoMetai" localSheetId="0">'Forma 1'!$D$553</definedName>
    <definedName name="SIS006_F_KatilasNr226IrenginioTipas" localSheetId="0">'Forma 1'!$C$553</definedName>
    <definedName name="SIS006_F_KatilasNr226KitasKurasMW" localSheetId="0">'Forma 1'!$L$553</definedName>
    <definedName name="SIS006_F_KatilasNr226MazutasMW" localSheetId="0">'Forma 1'!$I$553</definedName>
    <definedName name="SIS006_F_KatilasNr226MW" localSheetId="0">'Forma 1'!$F$553</definedName>
    <definedName name="SIS006_F_KatilasNr226PaskutinisKapitalinisRemontas" localSheetId="0">'Forma 1'!$E$553</definedName>
    <definedName name="SIS006_F_KatilasNr226SkystasKurasMW" localSheetId="0">'Forma 1'!$K$553</definedName>
    <definedName name="SIS006_F_KatilasNr226ThGaro" localSheetId="0">'Forma 1'!$G$553</definedName>
    <definedName name="SIS006_F_KatilasNr226UzkonservuotasnominaliGalia" localSheetId="0">'Forma 1'!$N$553</definedName>
    <definedName name="SIS006_F_KatilasNr226VeikiantisnominaliGalia" localSheetId="0">'Forma 1'!$M$553</definedName>
    <definedName name="SIS006_F_KatilasNr227BiokurasMW" localSheetId="0">'Forma 1'!$H$554</definedName>
    <definedName name="SIS006_F_KatilasNr227GamtinesDujosMW" localSheetId="0">'Forma 1'!$J$554</definedName>
    <definedName name="SIS006_F_KatilasNr227IrenginioSumontavimoMetai" localSheetId="0">'Forma 1'!$D$554</definedName>
    <definedName name="SIS006_F_KatilasNr227IrenginioTipas" localSheetId="0">'Forma 1'!$C$554</definedName>
    <definedName name="SIS006_F_KatilasNr227KitasKurasMW" localSheetId="0">'Forma 1'!$L$554</definedName>
    <definedName name="SIS006_F_KatilasNr227MazutasMW" localSheetId="0">'Forma 1'!$I$554</definedName>
    <definedName name="SIS006_F_KatilasNr227MW" localSheetId="0">'Forma 1'!$F$554</definedName>
    <definedName name="SIS006_F_KatilasNr227PaskutinisKapitalinisRemontas" localSheetId="0">'Forma 1'!$E$554</definedName>
    <definedName name="SIS006_F_KatilasNr227SkystasKurasMW" localSheetId="0">'Forma 1'!$K$554</definedName>
    <definedName name="SIS006_F_KatilasNr227ThGaro" localSheetId="0">'Forma 1'!$G$554</definedName>
    <definedName name="SIS006_F_KatilasNr227UzkonservuotasnominaliGalia" localSheetId="0">'Forma 1'!$N$554</definedName>
    <definedName name="SIS006_F_KatilasNr227VeikiantisnominaliGalia" localSheetId="0">'Forma 1'!$M$554</definedName>
    <definedName name="SIS006_F_KatilasNr228BiokurasMW" localSheetId="0">'Forma 1'!$H$555</definedName>
    <definedName name="SIS006_F_KatilasNr228GamtinesDujosMW" localSheetId="0">'Forma 1'!$J$555</definedName>
    <definedName name="SIS006_F_KatilasNr228IrenginioSumontavimoMetai" localSheetId="0">'Forma 1'!$D$555</definedName>
    <definedName name="SIS006_F_KatilasNr228IrenginioTipas" localSheetId="0">'Forma 1'!$C$555</definedName>
    <definedName name="SIS006_F_KatilasNr228KitasKurasMW" localSheetId="0">'Forma 1'!$L$555</definedName>
    <definedName name="SIS006_F_KatilasNr228MazutasMW" localSheetId="0">'Forma 1'!$I$555</definedName>
    <definedName name="SIS006_F_KatilasNr228MW" localSheetId="0">'Forma 1'!$F$555</definedName>
    <definedName name="SIS006_F_KatilasNr228PaskutinisKapitalinisRemontas" localSheetId="0">'Forma 1'!$E$555</definedName>
    <definedName name="SIS006_F_KatilasNr228SkystasKurasMW" localSheetId="0">'Forma 1'!$K$555</definedName>
    <definedName name="SIS006_F_KatilasNr228ThGaro" localSheetId="0">'Forma 1'!$G$555</definedName>
    <definedName name="SIS006_F_KatilasNr228UzkonservuotasnominaliGalia" localSheetId="0">'Forma 1'!$N$555</definedName>
    <definedName name="SIS006_F_KatilasNr228VeikiantisnominaliGalia" localSheetId="0">'Forma 1'!$M$555</definedName>
    <definedName name="SIS006_F_KatilasNr229BiokurasMW" localSheetId="0">'Forma 1'!$H$560</definedName>
    <definedName name="SIS006_F_KatilasNr229GamtinesDujosMW" localSheetId="0">'Forma 1'!$J$560</definedName>
    <definedName name="SIS006_F_KatilasNr229IrenginioSumontavimoMetai" localSheetId="0">'Forma 1'!$D$560</definedName>
    <definedName name="SIS006_F_KatilasNr229IrenginioTipas" localSheetId="0">'Forma 1'!$C$560</definedName>
    <definedName name="SIS006_F_KatilasNr229KitasKurasMW" localSheetId="0">'Forma 1'!$L$560</definedName>
    <definedName name="SIS006_F_KatilasNr229MazutasMW" localSheetId="0">'Forma 1'!$I$560</definedName>
    <definedName name="SIS006_F_KatilasNr229MW" localSheetId="0">'Forma 1'!$F$560</definedName>
    <definedName name="SIS006_F_KatilasNr229PaskutinisKapitalinisRemontas" localSheetId="0">'Forma 1'!$E$560</definedName>
    <definedName name="SIS006_F_KatilasNr229SkystasKurasMW" localSheetId="0">'Forma 1'!$K$560</definedName>
    <definedName name="SIS006_F_KatilasNr229ThGaro" localSheetId="0">'Forma 1'!$G$560</definedName>
    <definedName name="SIS006_F_KatilasNr229UzkonservuotasnominaliGalia" localSheetId="0">'Forma 1'!$N$560</definedName>
    <definedName name="SIS006_F_KatilasNr229VeikiantisnominaliGalia" localSheetId="0">'Forma 1'!$M$560</definedName>
    <definedName name="SIS006_F_KatilasNr22BiokurasMW" localSheetId="0">'Forma 1'!$H$54</definedName>
    <definedName name="SIS006_F_KatilasNr22GamtinesDujosMW" localSheetId="0">'Forma 1'!$J$54</definedName>
    <definedName name="SIS006_F_KatilasNr22IrenginioSumontavimoMetai" localSheetId="0">'Forma 1'!$D$54</definedName>
    <definedName name="SIS006_F_KatilasNr22IrenginioTipas" localSheetId="0">'Forma 1'!$C$54</definedName>
    <definedName name="SIS006_F_KatilasNr22KitasKurasMW" localSheetId="0">'Forma 1'!$L$54</definedName>
    <definedName name="SIS006_F_KatilasNr22MazutasMW" localSheetId="0">'Forma 1'!$I$54</definedName>
    <definedName name="SIS006_F_KatilasNr22MW" localSheetId="0">'Forma 1'!$F$54</definedName>
    <definedName name="SIS006_F_KatilasNr22PaskutinisKapitalinisRemontas" localSheetId="0">'Forma 1'!$E$54</definedName>
    <definedName name="SIS006_F_KatilasNr22SkystasKurasMW" localSheetId="0">'Forma 1'!$K$54</definedName>
    <definedName name="SIS006_F_KatilasNr22ThGaro" localSheetId="0">'Forma 1'!$G$54</definedName>
    <definedName name="SIS006_F_KatilasNr22UzkonservuotasnominaliGalia" localSheetId="0">'Forma 1'!$N$54</definedName>
    <definedName name="SIS006_F_KatilasNr22VeikiantisnominaliGalia" localSheetId="0">'Forma 1'!$M$54</definedName>
    <definedName name="SIS006_F_KatilasNr230BiokurasMW" localSheetId="0">'Forma 1'!$H$561</definedName>
    <definedName name="SIS006_F_KatilasNr230GamtinesDujosMW" localSheetId="0">'Forma 1'!$J$561</definedName>
    <definedName name="SIS006_F_KatilasNr230IrenginioSumontavimoMetai" localSheetId="0">'Forma 1'!$D$561</definedName>
    <definedName name="SIS006_F_KatilasNr230IrenginioTipas" localSheetId="0">'Forma 1'!$C$561</definedName>
    <definedName name="SIS006_F_KatilasNr230KitasKurasMW" localSheetId="0">'Forma 1'!$L$561</definedName>
    <definedName name="SIS006_F_KatilasNr230MazutasMW" localSheetId="0">'Forma 1'!$I$561</definedName>
    <definedName name="SIS006_F_KatilasNr230MW" localSheetId="0">'Forma 1'!$F$561</definedName>
    <definedName name="SIS006_F_KatilasNr230PaskutinisKapitalinisRemontas" localSheetId="0">'Forma 1'!$E$561</definedName>
    <definedName name="SIS006_F_KatilasNr230SkystasKurasMW" localSheetId="0">'Forma 1'!$K$561</definedName>
    <definedName name="SIS006_F_KatilasNr230ThGaro" localSheetId="0">'Forma 1'!$G$561</definedName>
    <definedName name="SIS006_F_KatilasNr230UzkonservuotasnominaliGalia" localSheetId="0">'Forma 1'!$N$561</definedName>
    <definedName name="SIS006_F_KatilasNr230VeikiantisnominaliGalia" localSheetId="0">'Forma 1'!$M$561</definedName>
    <definedName name="SIS006_F_KatilasNr231BiokurasMW" localSheetId="0">'Forma 1'!$H$562</definedName>
    <definedName name="SIS006_F_KatilasNr231GamtinesDujosMW" localSheetId="0">'Forma 1'!$J$562</definedName>
    <definedName name="SIS006_F_KatilasNr231IrenginioSumontavimoMetai" localSheetId="0">'Forma 1'!$D$562</definedName>
    <definedName name="SIS006_F_KatilasNr231IrenginioTipas" localSheetId="0">'Forma 1'!$C$562</definedName>
    <definedName name="SIS006_F_KatilasNr231KitasKurasMW" localSheetId="0">'Forma 1'!$L$562</definedName>
    <definedName name="SIS006_F_KatilasNr231MazutasMW" localSheetId="0">'Forma 1'!$I$562</definedName>
    <definedName name="SIS006_F_KatilasNr231MW" localSheetId="0">'Forma 1'!$F$562</definedName>
    <definedName name="SIS006_F_KatilasNr231PaskutinisKapitalinisRemontas" localSheetId="0">'Forma 1'!$E$562</definedName>
    <definedName name="SIS006_F_KatilasNr231SkystasKurasMW" localSheetId="0">'Forma 1'!$K$562</definedName>
    <definedName name="SIS006_F_KatilasNr231ThGaro" localSheetId="0">'Forma 1'!$G$562</definedName>
    <definedName name="SIS006_F_KatilasNr231UzkonservuotasnominaliGalia" localSheetId="0">'Forma 1'!$N$562</definedName>
    <definedName name="SIS006_F_KatilasNr231VeikiantisnominaliGalia" localSheetId="0">'Forma 1'!$M$562</definedName>
    <definedName name="SIS006_F_KatilasNr232BiokurasMW" localSheetId="0">'Forma 1'!$H$567</definedName>
    <definedName name="SIS006_F_KatilasNr232GamtinesDujosMW" localSheetId="0">'Forma 1'!$J$567</definedName>
    <definedName name="SIS006_F_KatilasNr232IrenginioSumontavimoMetai" localSheetId="0">'Forma 1'!$D$567</definedName>
    <definedName name="SIS006_F_KatilasNr232IrenginioTipas" localSheetId="0">'Forma 1'!$C$567</definedName>
    <definedName name="SIS006_F_KatilasNr232KitasKurasMW" localSheetId="0">'Forma 1'!$L$567</definedName>
    <definedName name="SIS006_F_KatilasNr232MazutasMW" localSheetId="0">'Forma 1'!$I$567</definedName>
    <definedName name="SIS006_F_KatilasNr232MW" localSheetId="0">'Forma 1'!$F$567</definedName>
    <definedName name="SIS006_F_KatilasNr232PaskutinisKapitalinisRemontas" localSheetId="0">'Forma 1'!$E$567</definedName>
    <definedName name="SIS006_F_KatilasNr232SkystasKurasMW" localSheetId="0">'Forma 1'!$K$567</definedName>
    <definedName name="SIS006_F_KatilasNr232ThGaro" localSheetId="0">'Forma 1'!$G$567</definedName>
    <definedName name="SIS006_F_KatilasNr232UzkonservuotasnominaliGalia" localSheetId="0">'Forma 1'!$N$567</definedName>
    <definedName name="SIS006_F_KatilasNr232VeikiantisnominaliGalia" localSheetId="0">'Forma 1'!$M$567</definedName>
    <definedName name="SIS006_F_KatilasNr233BiokurasMW" localSheetId="0">'Forma 1'!$H$568</definedName>
    <definedName name="SIS006_F_KatilasNr233GamtinesDujosMW" localSheetId="0">'Forma 1'!$J$568</definedName>
    <definedName name="SIS006_F_KatilasNr233IrenginioSumontavimoMetai" localSheetId="0">'Forma 1'!$D$568</definedName>
    <definedName name="SIS006_F_KatilasNr233IrenginioTipas" localSheetId="0">'Forma 1'!$C$568</definedName>
    <definedName name="SIS006_F_KatilasNr233KitasKurasMW" localSheetId="0">'Forma 1'!$L$568</definedName>
    <definedName name="SIS006_F_KatilasNr233MazutasMW" localSheetId="0">'Forma 1'!$I$568</definedName>
    <definedName name="SIS006_F_KatilasNr233MW" localSheetId="0">'Forma 1'!$F$568</definedName>
    <definedName name="SIS006_F_KatilasNr233PaskutinisKapitalinisRemontas" localSheetId="0">'Forma 1'!$E$568</definedName>
    <definedName name="SIS006_F_KatilasNr233SkystasKurasMW" localSheetId="0">'Forma 1'!$K$568</definedName>
    <definedName name="SIS006_F_KatilasNr233ThGaro" localSheetId="0">'Forma 1'!$G$568</definedName>
    <definedName name="SIS006_F_KatilasNr233UzkonservuotasnominaliGalia" localSheetId="0">'Forma 1'!$N$568</definedName>
    <definedName name="SIS006_F_KatilasNr233VeikiantisnominaliGalia" localSheetId="0">'Forma 1'!$M$568</definedName>
    <definedName name="SIS006_F_KatilasNr234BiokurasMW" localSheetId="0">'Forma 1'!$H$569</definedName>
    <definedName name="SIS006_F_KatilasNr234GamtinesDujosMW" localSheetId="0">'Forma 1'!$J$569</definedName>
    <definedName name="SIS006_F_KatilasNr234IrenginioSumontavimoMetai" localSheetId="0">'Forma 1'!$D$569</definedName>
    <definedName name="SIS006_F_KatilasNr234IrenginioTipas" localSheetId="0">'Forma 1'!$C$569</definedName>
    <definedName name="SIS006_F_KatilasNr234KitasKurasMW" localSheetId="0">'Forma 1'!$L$569</definedName>
    <definedName name="SIS006_F_KatilasNr234MazutasMW" localSheetId="0">'Forma 1'!$I$569</definedName>
    <definedName name="SIS006_F_KatilasNr234MW" localSheetId="0">'Forma 1'!$F$569</definedName>
    <definedName name="SIS006_F_KatilasNr234PaskutinisKapitalinisRemontas" localSheetId="0">'Forma 1'!$E$569</definedName>
    <definedName name="SIS006_F_KatilasNr234SkystasKurasMW" localSheetId="0">'Forma 1'!$K$569</definedName>
    <definedName name="SIS006_F_KatilasNr234ThGaro" localSheetId="0">'Forma 1'!$G$569</definedName>
    <definedName name="SIS006_F_KatilasNr234UzkonservuotasnominaliGalia" localSheetId="0">'Forma 1'!$N$569</definedName>
    <definedName name="SIS006_F_KatilasNr234VeikiantisnominaliGalia" localSheetId="0">'Forma 1'!$M$569</definedName>
    <definedName name="SIS006_F_KatilasNr235BiokurasMW" localSheetId="0">'Forma 1'!$H$574</definedName>
    <definedName name="SIS006_F_KatilasNr235GamtinesDujosMW" localSheetId="0">'Forma 1'!$J$574</definedName>
    <definedName name="SIS006_F_KatilasNr235IrenginioSumontavimoMetai" localSheetId="0">'Forma 1'!$D$574</definedName>
    <definedName name="SIS006_F_KatilasNr235IrenginioTipas" localSheetId="0">'Forma 1'!$C$574</definedName>
    <definedName name="SIS006_F_KatilasNr235KitasKurasMW" localSheetId="0">'Forma 1'!$L$574</definedName>
    <definedName name="SIS006_F_KatilasNr235MazutasMW" localSheetId="0">'Forma 1'!$I$574</definedName>
    <definedName name="SIS006_F_KatilasNr235MW" localSheetId="0">'Forma 1'!$F$574</definedName>
    <definedName name="SIS006_F_KatilasNr235PaskutinisKapitalinisRemontas" localSheetId="0">'Forma 1'!$E$574</definedName>
    <definedName name="SIS006_F_KatilasNr235SkystasKurasMW" localSheetId="0">'Forma 1'!$K$574</definedName>
    <definedName name="SIS006_F_KatilasNr235ThGaro" localSheetId="0">'Forma 1'!$G$574</definedName>
    <definedName name="SIS006_F_KatilasNr235UzkonservuotasnominaliGalia" localSheetId="0">'Forma 1'!$N$574</definedName>
    <definedName name="SIS006_F_KatilasNr235VeikiantisnominaliGalia" localSheetId="0">'Forma 1'!$M$574</definedName>
    <definedName name="SIS006_F_KatilasNr236BiokurasMW" localSheetId="0">'Forma 1'!$H$575</definedName>
    <definedName name="SIS006_F_KatilasNr236GamtinesDujosMW" localSheetId="0">'Forma 1'!$J$575</definedName>
    <definedName name="SIS006_F_KatilasNr236IrenginioSumontavimoMetai" localSheetId="0">'Forma 1'!$D$575</definedName>
    <definedName name="SIS006_F_KatilasNr236IrenginioTipas" localSheetId="0">'Forma 1'!$C$575</definedName>
    <definedName name="SIS006_F_KatilasNr236KitasKurasMW" localSheetId="0">'Forma 1'!$L$575</definedName>
    <definedName name="SIS006_F_KatilasNr236MazutasMW" localSheetId="0">'Forma 1'!$I$575</definedName>
    <definedName name="SIS006_F_KatilasNr236MW" localSheetId="0">'Forma 1'!$F$575</definedName>
    <definedName name="SIS006_F_KatilasNr236PaskutinisKapitalinisRemontas" localSheetId="0">'Forma 1'!$E$575</definedName>
    <definedName name="SIS006_F_KatilasNr236SkystasKurasMW" localSheetId="0">'Forma 1'!$K$575</definedName>
    <definedName name="SIS006_F_KatilasNr236ThGaro" localSheetId="0">'Forma 1'!$G$575</definedName>
    <definedName name="SIS006_F_KatilasNr236UzkonservuotasnominaliGalia" localSheetId="0">'Forma 1'!$N$575</definedName>
    <definedName name="SIS006_F_KatilasNr236VeikiantisnominaliGalia" localSheetId="0">'Forma 1'!$M$575</definedName>
    <definedName name="SIS006_F_KatilasNr237BiokurasMW" localSheetId="0">'Forma 1'!$H$576</definedName>
    <definedName name="SIS006_F_KatilasNr237GamtinesDujosMW" localSheetId="0">'Forma 1'!$J$576</definedName>
    <definedName name="SIS006_F_KatilasNr237IrenginioSumontavimoMetai" localSheetId="0">'Forma 1'!$D$576</definedName>
    <definedName name="SIS006_F_KatilasNr237IrenginioTipas" localSheetId="0">'Forma 1'!$C$576</definedName>
    <definedName name="SIS006_F_KatilasNr237KitasKurasMW" localSheetId="0">'Forma 1'!$L$576</definedName>
    <definedName name="SIS006_F_KatilasNr237MazutasMW" localSheetId="0">'Forma 1'!$I$576</definedName>
    <definedName name="SIS006_F_KatilasNr237MW" localSheetId="0">'Forma 1'!$F$576</definedName>
    <definedName name="SIS006_F_KatilasNr237PaskutinisKapitalinisRemontas" localSheetId="0">'Forma 1'!$E$576</definedName>
    <definedName name="SIS006_F_KatilasNr237SkystasKurasMW" localSheetId="0">'Forma 1'!$K$576</definedName>
    <definedName name="SIS006_F_KatilasNr237ThGaro" localSheetId="0">'Forma 1'!$G$576</definedName>
    <definedName name="SIS006_F_KatilasNr237UzkonservuotasnominaliGalia" localSheetId="0">'Forma 1'!$N$576</definedName>
    <definedName name="SIS006_F_KatilasNr237VeikiantisnominaliGalia" localSheetId="0">'Forma 1'!$M$576</definedName>
    <definedName name="SIS006_F_KatilasNr238BiokurasMW" localSheetId="0">'Forma 1'!$H$581</definedName>
    <definedName name="SIS006_F_KatilasNr238GamtinesDujosMW" localSheetId="0">'Forma 1'!$J$581</definedName>
    <definedName name="SIS006_F_KatilasNr238IrenginioSumontavimoMetai" localSheetId="0">'Forma 1'!$D$581</definedName>
    <definedName name="SIS006_F_KatilasNr238IrenginioTipas" localSheetId="0">'Forma 1'!$C$581</definedName>
    <definedName name="SIS006_F_KatilasNr238KitasKurasMW" localSheetId="0">'Forma 1'!$L$581</definedName>
    <definedName name="SIS006_F_KatilasNr238MazutasMW" localSheetId="0">'Forma 1'!$I$581</definedName>
    <definedName name="SIS006_F_KatilasNr238MW" localSheetId="0">'Forma 1'!$F$581</definedName>
    <definedName name="SIS006_F_KatilasNr238PaskutinisKapitalinisRemontas" localSheetId="0">'Forma 1'!$E$581</definedName>
    <definedName name="SIS006_F_KatilasNr238SkystasKurasMW" localSheetId="0">'Forma 1'!$K$581</definedName>
    <definedName name="SIS006_F_KatilasNr238ThGaro" localSheetId="0">'Forma 1'!$G$581</definedName>
    <definedName name="SIS006_F_KatilasNr238UzkonservuotasnominaliGalia" localSheetId="0">'Forma 1'!$N$581</definedName>
    <definedName name="SIS006_F_KatilasNr238VeikiantisnominaliGalia" localSheetId="0">'Forma 1'!$M$581</definedName>
    <definedName name="SIS006_F_KatilasNr239BiokurasMW" localSheetId="0">'Forma 1'!$H$582</definedName>
    <definedName name="SIS006_F_KatilasNr239GamtinesDujosMW" localSheetId="0">'Forma 1'!$J$582</definedName>
    <definedName name="SIS006_F_KatilasNr239IrenginioSumontavimoMetai" localSheetId="0">'Forma 1'!$D$582</definedName>
    <definedName name="SIS006_F_KatilasNr239IrenginioTipas" localSheetId="0">'Forma 1'!$C$582</definedName>
    <definedName name="SIS006_F_KatilasNr239KitasKurasMW" localSheetId="0">'Forma 1'!$L$582</definedName>
    <definedName name="SIS006_F_KatilasNr239MazutasMW" localSheetId="0">'Forma 1'!$I$582</definedName>
    <definedName name="SIS006_F_KatilasNr239MW" localSheetId="0">'Forma 1'!$F$582</definedName>
    <definedName name="SIS006_F_KatilasNr239PaskutinisKapitalinisRemontas" localSheetId="0">'Forma 1'!$E$582</definedName>
    <definedName name="SIS006_F_KatilasNr239SkystasKurasMW" localSheetId="0">'Forma 1'!$K$582</definedName>
    <definedName name="SIS006_F_KatilasNr239ThGaro" localSheetId="0">'Forma 1'!$G$582</definedName>
    <definedName name="SIS006_F_KatilasNr239UzkonservuotasnominaliGalia" localSheetId="0">'Forma 1'!$N$582</definedName>
    <definedName name="SIS006_F_KatilasNr239VeikiantisnominaliGalia" localSheetId="0">'Forma 1'!$M$582</definedName>
    <definedName name="SIS006_F_KatilasNr23BiokurasMW" localSheetId="0">'Forma 1'!$H$55</definedName>
    <definedName name="SIS006_F_KatilasNr23GamtinesDujosMW" localSheetId="0">'Forma 1'!$J$55</definedName>
    <definedName name="SIS006_F_KatilasNr23IrenginioSumontavimoMetai" localSheetId="0">'Forma 1'!$D$55</definedName>
    <definedName name="SIS006_F_KatilasNr23IrenginioTipas" localSheetId="0">'Forma 1'!$C$55</definedName>
    <definedName name="SIS006_F_KatilasNr23KitasKurasMW" localSheetId="0">'Forma 1'!$L$55</definedName>
    <definedName name="SIS006_F_KatilasNr23MazutasMW" localSheetId="0">'Forma 1'!$I$55</definedName>
    <definedName name="SIS006_F_KatilasNr23MW" localSheetId="0">'Forma 1'!$F$55</definedName>
    <definedName name="SIS006_F_KatilasNr23PaskutinisKapitalinisRemontas" localSheetId="0">'Forma 1'!$E$55</definedName>
    <definedName name="SIS006_F_KatilasNr23SkystasKurasMW" localSheetId="0">'Forma 1'!$K$55</definedName>
    <definedName name="SIS006_F_KatilasNr23ThGaro" localSheetId="0">'Forma 1'!$G$55</definedName>
    <definedName name="SIS006_F_KatilasNr23UzkonservuotasnominaliGalia" localSheetId="0">'Forma 1'!$N$55</definedName>
    <definedName name="SIS006_F_KatilasNr23VeikiantisnominaliGalia" localSheetId="0">'Forma 1'!$M$55</definedName>
    <definedName name="SIS006_F_KatilasNr240BiokurasMW" localSheetId="0">'Forma 1'!$H$583</definedName>
    <definedName name="SIS006_F_KatilasNr240GamtinesDujosMW" localSheetId="0">'Forma 1'!$J$583</definedName>
    <definedName name="SIS006_F_KatilasNr240IrenginioSumontavimoMetai" localSheetId="0">'Forma 1'!$D$583</definedName>
    <definedName name="SIS006_F_KatilasNr240IrenginioTipas" localSheetId="0">'Forma 1'!$C$583</definedName>
    <definedName name="SIS006_F_KatilasNr240KitasKurasMW" localSheetId="0">'Forma 1'!$L$583</definedName>
    <definedName name="SIS006_F_KatilasNr240MazutasMW" localSheetId="0">'Forma 1'!$I$583</definedName>
    <definedName name="SIS006_F_KatilasNr240MW" localSheetId="0">'Forma 1'!$F$583</definedName>
    <definedName name="SIS006_F_KatilasNr240PaskutinisKapitalinisRemontas" localSheetId="0">'Forma 1'!$E$583</definedName>
    <definedName name="SIS006_F_KatilasNr240SkystasKurasMW" localSheetId="0">'Forma 1'!$K$583</definedName>
    <definedName name="SIS006_F_KatilasNr240ThGaro" localSheetId="0">'Forma 1'!$G$583</definedName>
    <definedName name="SIS006_F_KatilasNr240UzkonservuotasnominaliGalia" localSheetId="0">'Forma 1'!$N$583</definedName>
    <definedName name="SIS006_F_KatilasNr240VeikiantisnominaliGalia" localSheetId="0">'Forma 1'!$M$583</definedName>
    <definedName name="SIS006_F_KatilasNr241BiokurasMW" localSheetId="0">'Forma 1'!$H$588</definedName>
    <definedName name="SIS006_F_KatilasNr241GamtinesDujosMW" localSheetId="0">'Forma 1'!$J$588</definedName>
    <definedName name="SIS006_F_KatilasNr241IrenginioSumontavimoMetai" localSheetId="0">'Forma 1'!$D$588</definedName>
    <definedName name="SIS006_F_KatilasNr241IrenginioTipas" localSheetId="0">'Forma 1'!$C$588</definedName>
    <definedName name="SIS006_F_KatilasNr241KitasKurasMW" localSheetId="0">'Forma 1'!$L$588</definedName>
    <definedName name="SIS006_F_KatilasNr241MazutasMW" localSheetId="0">'Forma 1'!$I$588</definedName>
    <definedName name="SIS006_F_KatilasNr241MW" localSheetId="0">'Forma 1'!$F$588</definedName>
    <definedName name="SIS006_F_KatilasNr241PaskutinisKapitalinisRemontas" localSheetId="0">'Forma 1'!$E$588</definedName>
    <definedName name="SIS006_F_KatilasNr241SkystasKurasMW" localSheetId="0">'Forma 1'!$K$588</definedName>
    <definedName name="SIS006_F_KatilasNr241ThGaro" localSheetId="0">'Forma 1'!$G$588</definedName>
    <definedName name="SIS006_F_KatilasNr241UzkonservuotasnominaliGalia" localSheetId="0">'Forma 1'!$N$588</definedName>
    <definedName name="SIS006_F_KatilasNr241VeikiantisnominaliGalia" localSheetId="0">'Forma 1'!$M$588</definedName>
    <definedName name="SIS006_F_KatilasNr242BiokurasMW" localSheetId="0">'Forma 1'!$H$589</definedName>
    <definedName name="SIS006_F_KatilasNr242GamtinesDujosMW" localSheetId="0">'Forma 1'!$J$589</definedName>
    <definedName name="SIS006_F_KatilasNr242IrenginioSumontavimoMetai" localSheetId="0">'Forma 1'!$D$589</definedName>
    <definedName name="SIS006_F_KatilasNr242IrenginioTipas" localSheetId="0">'Forma 1'!$C$589</definedName>
    <definedName name="SIS006_F_KatilasNr242KitasKurasMW" localSheetId="0">'Forma 1'!$L$589</definedName>
    <definedName name="SIS006_F_KatilasNr242MazutasMW" localSheetId="0">'Forma 1'!$I$589</definedName>
    <definedName name="SIS006_F_KatilasNr242MW" localSheetId="0">'Forma 1'!$F$589</definedName>
    <definedName name="SIS006_F_KatilasNr242PaskutinisKapitalinisRemontas" localSheetId="0">'Forma 1'!$E$589</definedName>
    <definedName name="SIS006_F_KatilasNr242SkystasKurasMW" localSheetId="0">'Forma 1'!$K$589</definedName>
    <definedName name="SIS006_F_KatilasNr242ThGaro" localSheetId="0">'Forma 1'!$G$589</definedName>
    <definedName name="SIS006_F_KatilasNr242UzkonservuotasnominaliGalia" localSheetId="0">'Forma 1'!$N$589</definedName>
    <definedName name="SIS006_F_KatilasNr242VeikiantisnominaliGalia" localSheetId="0">'Forma 1'!$M$589</definedName>
    <definedName name="SIS006_F_KatilasNr243BiokurasMW" localSheetId="0">'Forma 1'!$H$590</definedName>
    <definedName name="SIS006_F_KatilasNr243GamtinesDujosMW" localSheetId="0">'Forma 1'!$J$590</definedName>
    <definedName name="SIS006_F_KatilasNr243IrenginioSumontavimoMetai" localSheetId="0">'Forma 1'!$D$590</definedName>
    <definedName name="SIS006_F_KatilasNr243IrenginioTipas" localSheetId="0">'Forma 1'!$C$590</definedName>
    <definedName name="SIS006_F_KatilasNr243KitasKurasMW" localSheetId="0">'Forma 1'!$L$590</definedName>
    <definedName name="SIS006_F_KatilasNr243MazutasMW" localSheetId="0">'Forma 1'!$I$590</definedName>
    <definedName name="SIS006_F_KatilasNr243MW" localSheetId="0">'Forma 1'!$F$590</definedName>
    <definedName name="SIS006_F_KatilasNr243PaskutinisKapitalinisRemontas" localSheetId="0">'Forma 1'!$E$590</definedName>
    <definedName name="SIS006_F_KatilasNr243SkystasKurasMW" localSheetId="0">'Forma 1'!$K$590</definedName>
    <definedName name="SIS006_F_KatilasNr243ThGaro" localSheetId="0">'Forma 1'!$G$590</definedName>
    <definedName name="SIS006_F_KatilasNr243UzkonservuotasnominaliGalia" localSheetId="0">'Forma 1'!$N$590</definedName>
    <definedName name="SIS006_F_KatilasNr243VeikiantisnominaliGalia" localSheetId="0">'Forma 1'!$M$590</definedName>
    <definedName name="SIS006_F_KatilasNr244BiokurasMW" localSheetId="0">'Forma 1'!$H$595</definedName>
    <definedName name="SIS006_F_KatilasNr244GamtinesDujosMW" localSheetId="0">'Forma 1'!$J$595</definedName>
    <definedName name="SIS006_F_KatilasNr244IrenginioSumontavimoMetai" localSheetId="0">'Forma 1'!$D$595</definedName>
    <definedName name="SIS006_F_KatilasNr244IrenginioTipas" localSheetId="0">'Forma 1'!$C$595</definedName>
    <definedName name="SIS006_F_KatilasNr244KitasKurasMW" localSheetId="0">'Forma 1'!$L$595</definedName>
    <definedName name="SIS006_F_KatilasNr244MazutasMW" localSheetId="0">'Forma 1'!$I$595</definedName>
    <definedName name="SIS006_F_KatilasNr244MW" localSheetId="0">'Forma 1'!$F$595</definedName>
    <definedName name="SIS006_F_KatilasNr244PaskutinisKapitalinisRemontas" localSheetId="0">'Forma 1'!$E$595</definedName>
    <definedName name="SIS006_F_KatilasNr244SkystasKurasMW" localSheetId="0">'Forma 1'!$K$595</definedName>
    <definedName name="SIS006_F_KatilasNr244ThGaro" localSheetId="0">'Forma 1'!$G$595</definedName>
    <definedName name="SIS006_F_KatilasNr244UzkonservuotasnominaliGalia" localSheetId="0">'Forma 1'!$N$595</definedName>
    <definedName name="SIS006_F_KatilasNr244VeikiantisnominaliGalia" localSheetId="0">'Forma 1'!$M$595</definedName>
    <definedName name="SIS006_F_KatilasNr245BiokurasMW" localSheetId="0">'Forma 1'!$H$596</definedName>
    <definedName name="SIS006_F_KatilasNr245GamtinesDujosMW" localSheetId="0">'Forma 1'!$J$596</definedName>
    <definedName name="SIS006_F_KatilasNr245IrenginioSumontavimoMetai" localSheetId="0">'Forma 1'!$D$596</definedName>
    <definedName name="SIS006_F_KatilasNr245IrenginioTipas" localSheetId="0">'Forma 1'!$C$596</definedName>
    <definedName name="SIS006_F_KatilasNr245KitasKurasMW" localSheetId="0">'Forma 1'!$L$596</definedName>
    <definedName name="SIS006_F_KatilasNr245MazutasMW" localSheetId="0">'Forma 1'!$I$596</definedName>
    <definedName name="SIS006_F_KatilasNr245MW" localSheetId="0">'Forma 1'!$F$596</definedName>
    <definedName name="SIS006_F_KatilasNr245PaskutinisKapitalinisRemontas" localSheetId="0">'Forma 1'!$E$596</definedName>
    <definedName name="SIS006_F_KatilasNr245SkystasKurasMW" localSheetId="0">'Forma 1'!$K$596</definedName>
    <definedName name="SIS006_F_KatilasNr245ThGaro" localSheetId="0">'Forma 1'!$G$596</definedName>
    <definedName name="SIS006_F_KatilasNr245UzkonservuotasnominaliGalia" localSheetId="0">'Forma 1'!$N$596</definedName>
    <definedName name="SIS006_F_KatilasNr245VeikiantisnominaliGalia" localSheetId="0">'Forma 1'!$M$596</definedName>
    <definedName name="SIS006_F_KatilasNr246BiokurasMW" localSheetId="0">'Forma 1'!$H$597</definedName>
    <definedName name="SIS006_F_KatilasNr246GamtinesDujosMW" localSheetId="0">'Forma 1'!$J$597</definedName>
    <definedName name="SIS006_F_KatilasNr246IrenginioSumontavimoMetai" localSheetId="0">'Forma 1'!$D$597</definedName>
    <definedName name="SIS006_F_KatilasNr246IrenginioTipas" localSheetId="0">'Forma 1'!$C$597</definedName>
    <definedName name="SIS006_F_KatilasNr246KitasKurasMW" localSheetId="0">'Forma 1'!$L$597</definedName>
    <definedName name="SIS006_F_KatilasNr246MazutasMW" localSheetId="0">'Forma 1'!$I$597</definedName>
    <definedName name="SIS006_F_KatilasNr246MW" localSheetId="0">'Forma 1'!$F$597</definedName>
    <definedName name="SIS006_F_KatilasNr246PaskutinisKapitalinisRemontas" localSheetId="0">'Forma 1'!$E$597</definedName>
    <definedName name="SIS006_F_KatilasNr246SkystasKurasMW" localSheetId="0">'Forma 1'!$K$597</definedName>
    <definedName name="SIS006_F_KatilasNr246ThGaro" localSheetId="0">'Forma 1'!$G$597</definedName>
    <definedName name="SIS006_F_KatilasNr246UzkonservuotasnominaliGalia" localSheetId="0">'Forma 1'!$N$597</definedName>
    <definedName name="SIS006_F_KatilasNr246VeikiantisnominaliGalia" localSheetId="0">'Forma 1'!$M$597</definedName>
    <definedName name="SIS006_F_KatilasNr247BiokurasMW" localSheetId="0">'Forma 1'!$H$602</definedName>
    <definedName name="SIS006_F_KatilasNr247GamtinesDujosMW" localSheetId="0">'Forma 1'!$J$602</definedName>
    <definedName name="SIS006_F_KatilasNr247IrenginioSumontavimoMetai" localSheetId="0">'Forma 1'!$D$602</definedName>
    <definedName name="SIS006_F_KatilasNr247IrenginioTipas" localSheetId="0">'Forma 1'!$C$602</definedName>
    <definedName name="SIS006_F_KatilasNr247KitasKurasMW" localSheetId="0">'Forma 1'!$L$602</definedName>
    <definedName name="SIS006_F_KatilasNr247MazutasMW" localSheetId="0">'Forma 1'!$I$602</definedName>
    <definedName name="SIS006_F_KatilasNr247MW" localSheetId="0">'Forma 1'!$F$602</definedName>
    <definedName name="SIS006_F_KatilasNr247PaskutinisKapitalinisRemontas" localSheetId="0">'Forma 1'!$E$602</definedName>
    <definedName name="SIS006_F_KatilasNr247SkystasKurasMW" localSheetId="0">'Forma 1'!$K$602</definedName>
    <definedName name="SIS006_F_KatilasNr247ThGaro" localSheetId="0">'Forma 1'!$G$602</definedName>
    <definedName name="SIS006_F_KatilasNr247UzkonservuotasnominaliGalia" localSheetId="0">'Forma 1'!$N$602</definedName>
    <definedName name="SIS006_F_KatilasNr247VeikiantisnominaliGalia" localSheetId="0">'Forma 1'!$M$602</definedName>
    <definedName name="SIS006_F_KatilasNr248BiokurasMW" localSheetId="0">'Forma 1'!$H$603</definedName>
    <definedName name="SIS006_F_KatilasNr248GamtinesDujosMW" localSheetId="0">'Forma 1'!$J$603</definedName>
    <definedName name="SIS006_F_KatilasNr248IrenginioSumontavimoMetai" localSheetId="0">'Forma 1'!$D$603</definedName>
    <definedName name="SIS006_F_KatilasNr248IrenginioTipas" localSheetId="0">'Forma 1'!$C$603</definedName>
    <definedName name="SIS006_F_KatilasNr248KitasKurasMW" localSheetId="0">'Forma 1'!$L$603</definedName>
    <definedName name="SIS006_F_KatilasNr248MazutasMW" localSheetId="0">'Forma 1'!$I$603</definedName>
    <definedName name="SIS006_F_KatilasNr248MW" localSheetId="0">'Forma 1'!$F$603</definedName>
    <definedName name="SIS006_F_KatilasNr248PaskutinisKapitalinisRemontas" localSheetId="0">'Forma 1'!$E$603</definedName>
    <definedName name="SIS006_F_KatilasNr248SkystasKurasMW" localSheetId="0">'Forma 1'!$K$603</definedName>
    <definedName name="SIS006_F_KatilasNr248ThGaro" localSheetId="0">'Forma 1'!$G$603</definedName>
    <definedName name="SIS006_F_KatilasNr248UzkonservuotasnominaliGalia" localSheetId="0">'Forma 1'!$N$603</definedName>
    <definedName name="SIS006_F_KatilasNr248VeikiantisnominaliGalia" localSheetId="0">'Forma 1'!$M$603</definedName>
    <definedName name="SIS006_F_KatilasNr249BiokurasMW" localSheetId="0">'Forma 1'!$H$604</definedName>
    <definedName name="SIS006_F_KatilasNr249GamtinesDujosMW" localSheetId="0">'Forma 1'!$J$604</definedName>
    <definedName name="SIS006_F_KatilasNr249IrenginioSumontavimoMetai" localSheetId="0">'Forma 1'!$D$604</definedName>
    <definedName name="SIS006_F_KatilasNr249IrenginioTipas" localSheetId="0">'Forma 1'!$C$604</definedName>
    <definedName name="SIS006_F_KatilasNr249KitasKurasMW" localSheetId="0">'Forma 1'!$L$604</definedName>
    <definedName name="SIS006_F_KatilasNr249MazutasMW" localSheetId="0">'Forma 1'!$I$604</definedName>
    <definedName name="SIS006_F_KatilasNr249MW" localSheetId="0">'Forma 1'!$F$604</definedName>
    <definedName name="SIS006_F_KatilasNr249PaskutinisKapitalinisRemontas" localSheetId="0">'Forma 1'!$E$604</definedName>
    <definedName name="SIS006_F_KatilasNr249SkystasKurasMW" localSheetId="0">'Forma 1'!$K$604</definedName>
    <definedName name="SIS006_F_KatilasNr249ThGaro" localSheetId="0">'Forma 1'!$G$604</definedName>
    <definedName name="SIS006_F_KatilasNr249UzkonservuotasnominaliGalia" localSheetId="0">'Forma 1'!$N$604</definedName>
    <definedName name="SIS006_F_KatilasNr249VeikiantisnominaliGalia" localSheetId="0">'Forma 1'!$M$604</definedName>
    <definedName name="SIS006_F_KatilasNr24BiokurasMW" localSheetId="0">'Forma 1'!$H$56</definedName>
    <definedName name="SIS006_F_KatilasNr24GamtinesDujosMW" localSheetId="0">'Forma 1'!$J$56</definedName>
    <definedName name="SIS006_F_KatilasNr24IrenginioSumontavimoMetai" localSheetId="0">'Forma 1'!$D$56</definedName>
    <definedName name="SIS006_F_KatilasNr24IrenginioTipas" localSheetId="0">'Forma 1'!$C$56</definedName>
    <definedName name="SIS006_F_KatilasNr24KitasKurasMW" localSheetId="0">'Forma 1'!$L$56</definedName>
    <definedName name="SIS006_F_KatilasNr24MazutasMW" localSheetId="0">'Forma 1'!$I$56</definedName>
    <definedName name="SIS006_F_KatilasNr24MW" localSheetId="0">'Forma 1'!$F$56</definedName>
    <definedName name="SIS006_F_KatilasNr24PaskutinisKapitalinisRemontas" localSheetId="0">'Forma 1'!$E$56</definedName>
    <definedName name="SIS006_F_KatilasNr24SkystasKurasMW" localSheetId="0">'Forma 1'!$K$56</definedName>
    <definedName name="SIS006_F_KatilasNr24ThGaro" localSheetId="0">'Forma 1'!$G$56</definedName>
    <definedName name="SIS006_F_KatilasNr24UzkonservuotasnominaliGalia" localSheetId="0">'Forma 1'!$N$56</definedName>
    <definedName name="SIS006_F_KatilasNr24VeikiantisnominaliGalia" localSheetId="0">'Forma 1'!$M$56</definedName>
    <definedName name="SIS006_F_KatilasNr25BiokurasMW" localSheetId="0">'Forma 1'!$H$57</definedName>
    <definedName name="SIS006_F_KatilasNr25GamtinesDujosMW" localSheetId="0">'Forma 1'!$J$57</definedName>
    <definedName name="SIS006_F_KatilasNr25IrenginioSumontavimoMetai" localSheetId="0">'Forma 1'!$D$57</definedName>
    <definedName name="SIS006_F_KatilasNr25IrenginioTipas" localSheetId="0">'Forma 1'!$C$57</definedName>
    <definedName name="SIS006_F_KatilasNr25KitasKurasMW" localSheetId="0">'Forma 1'!$L$57</definedName>
    <definedName name="SIS006_F_KatilasNr25MazutasMW" localSheetId="0">'Forma 1'!$I$57</definedName>
    <definedName name="SIS006_F_KatilasNr25MW" localSheetId="0">'Forma 1'!$F$57</definedName>
    <definedName name="SIS006_F_KatilasNr25PaskutinisKapitalinisRemontas" localSheetId="0">'Forma 1'!$E$57</definedName>
    <definedName name="SIS006_F_KatilasNr25SkystasKurasMW" localSheetId="0">'Forma 1'!$K$57</definedName>
    <definedName name="SIS006_F_KatilasNr25ThGaro" localSheetId="0">'Forma 1'!$G$57</definedName>
    <definedName name="SIS006_F_KatilasNr25UzkonservuotasnominaliGalia" localSheetId="0">'Forma 1'!$N$57</definedName>
    <definedName name="SIS006_F_KatilasNr25VeikiantisnominaliGalia" localSheetId="0">'Forma 1'!$M$57</definedName>
    <definedName name="SIS006_F_KatilasNr26BiokurasMW" localSheetId="0">'Forma 1'!$H$58</definedName>
    <definedName name="SIS006_F_KatilasNr26GamtinesDujosMW" localSheetId="0">'Forma 1'!$J$58</definedName>
    <definedName name="SIS006_F_KatilasNr26IrenginioSumontavimoMetai" localSheetId="0">'Forma 1'!$D$58</definedName>
    <definedName name="SIS006_F_KatilasNr26IrenginioTipas" localSheetId="0">'Forma 1'!$C$58</definedName>
    <definedName name="SIS006_F_KatilasNr26KitasKurasMW" localSheetId="0">'Forma 1'!$L$58</definedName>
    <definedName name="SIS006_F_KatilasNr26MazutasMW" localSheetId="0">'Forma 1'!$I$58</definedName>
    <definedName name="SIS006_F_KatilasNr26MW" localSheetId="0">'Forma 1'!$F$58</definedName>
    <definedName name="SIS006_F_KatilasNr26PaskutinisKapitalinisRemontas" localSheetId="0">'Forma 1'!$E$58</definedName>
    <definedName name="SIS006_F_KatilasNr26SkystasKurasMW" localSheetId="0">'Forma 1'!$K$58</definedName>
    <definedName name="SIS006_F_KatilasNr26ThGaro" localSheetId="0">'Forma 1'!$G$58</definedName>
    <definedName name="SIS006_F_KatilasNr26UzkonservuotasnominaliGalia" localSheetId="0">'Forma 1'!$N$58</definedName>
    <definedName name="SIS006_F_KatilasNr26VeikiantisnominaliGalia" localSheetId="0">'Forma 1'!$M$58</definedName>
    <definedName name="SIS006_F_KatilasNr27BiokurasMW" localSheetId="0">'Forma 1'!$H$77</definedName>
    <definedName name="SIS006_F_KatilasNr27GamtinesDujosMW" localSheetId="0">'Forma 1'!$J$77</definedName>
    <definedName name="SIS006_F_KatilasNr27IrenginioSumontavimoMetai" localSheetId="0">'Forma 1'!$D$77</definedName>
    <definedName name="SIS006_F_KatilasNr27IrenginioTipas" localSheetId="0">'Forma 1'!$C$77</definedName>
    <definedName name="SIS006_F_KatilasNr27KitasKurasMW" localSheetId="0">'Forma 1'!$L$77</definedName>
    <definedName name="SIS006_F_KatilasNr27MazutasMW" localSheetId="0">'Forma 1'!$I$77</definedName>
    <definedName name="SIS006_F_KatilasNr27MW" localSheetId="0">'Forma 1'!$F$77</definedName>
    <definedName name="SIS006_F_KatilasNr27PaskutinisKapitalinisRemontas" localSheetId="0">'Forma 1'!$E$77</definedName>
    <definedName name="SIS006_F_KatilasNr27SkystasKurasMW" localSheetId="0">'Forma 1'!$K$77</definedName>
    <definedName name="SIS006_F_KatilasNr27ThGaro" localSheetId="0">'Forma 1'!$G$77</definedName>
    <definedName name="SIS006_F_KatilasNr27UzkonservuotasnominaliGalia" localSheetId="0">'Forma 1'!$N$77</definedName>
    <definedName name="SIS006_F_KatilasNr27VeikiantisnominaliGalia" localSheetId="0">'Forma 1'!$M$77</definedName>
    <definedName name="SIS006_F_KatilasNr28BiokurasMW" localSheetId="0">'Forma 1'!$H$78</definedName>
    <definedName name="SIS006_F_KatilasNr28GamtinesDujosMW" localSheetId="0">'Forma 1'!$J$78</definedName>
    <definedName name="SIS006_F_KatilasNr28IrenginioSumontavimoMetai" localSheetId="0">'Forma 1'!$D$78</definedName>
    <definedName name="SIS006_F_KatilasNr28IrenginioTipas" localSheetId="0">'Forma 1'!$C$78</definedName>
    <definedName name="SIS006_F_KatilasNr28KitasKurasMW" localSheetId="0">'Forma 1'!$L$78</definedName>
    <definedName name="SIS006_F_KatilasNr28MazutasMW" localSheetId="0">'Forma 1'!$I$78</definedName>
    <definedName name="SIS006_F_KatilasNr28MW" localSheetId="0">'Forma 1'!$F$78</definedName>
    <definedName name="SIS006_F_KatilasNr28PaskutinisKapitalinisRemontas" localSheetId="0">'Forma 1'!$E$78</definedName>
    <definedName name="SIS006_F_KatilasNr28SkystasKurasMW" localSheetId="0">'Forma 1'!$K$78</definedName>
    <definedName name="SIS006_F_KatilasNr28ThGaro" localSheetId="0">'Forma 1'!$G$78</definedName>
    <definedName name="SIS006_F_KatilasNr28UzkonservuotasnominaliGalia" localSheetId="0">'Forma 1'!$N$78</definedName>
    <definedName name="SIS006_F_KatilasNr28VeikiantisnominaliGalia" localSheetId="0">'Forma 1'!$M$78</definedName>
    <definedName name="SIS006_F_KatilasNr29BiokurasMW" localSheetId="0">'Forma 1'!$H$79</definedName>
    <definedName name="SIS006_F_KatilasNr29GamtinesDujosMW" localSheetId="0">'Forma 1'!$J$79</definedName>
    <definedName name="SIS006_F_KatilasNr29IrenginioSumontavimoMetai" localSheetId="0">'Forma 1'!$D$79</definedName>
    <definedName name="SIS006_F_KatilasNr29IrenginioTipas" localSheetId="0">'Forma 1'!$C$79</definedName>
    <definedName name="SIS006_F_KatilasNr29KitasKurasMW" localSheetId="0">'Forma 1'!$L$79</definedName>
    <definedName name="SIS006_F_KatilasNr29MazutasMW" localSheetId="0">'Forma 1'!$I$79</definedName>
    <definedName name="SIS006_F_KatilasNr29MW" localSheetId="0">'Forma 1'!$F$79</definedName>
    <definedName name="SIS006_F_KatilasNr29PaskutinisKapitalinisRemontas" localSheetId="0">'Forma 1'!$E$79</definedName>
    <definedName name="SIS006_F_KatilasNr29SkystasKurasMW" localSheetId="0">'Forma 1'!$K$79</definedName>
    <definedName name="SIS006_F_KatilasNr29ThGaro" localSheetId="0">'Forma 1'!$G$79</definedName>
    <definedName name="SIS006_F_KatilasNr29UzkonservuotasnominaliGalia" localSheetId="0">'Forma 1'!$N$79</definedName>
    <definedName name="SIS006_F_KatilasNr29VeikiantisnominaliGalia" localSheetId="0">'Forma 1'!$M$79</definedName>
    <definedName name="SIS006_F_KatilasNr2BiokurasMW" localSheetId="0">'Forma 1'!$H$16</definedName>
    <definedName name="SIS006_F_KatilasNr2GamtinesDujosMW" localSheetId="0">'Forma 1'!$J$16</definedName>
    <definedName name="SIS006_F_KatilasNr2IrenginioSumontavimoMetai" localSheetId="0">'Forma 1'!$D$16</definedName>
    <definedName name="SIS006_F_KatilasNr2IrenginioTipas" localSheetId="0">'Forma 1'!$C$16</definedName>
    <definedName name="SIS006_F_KatilasNr2KitasKurasMW" localSheetId="0">'Forma 1'!$L$16</definedName>
    <definedName name="SIS006_F_KatilasNr2MazutasMW" localSheetId="0">'Forma 1'!$I$16</definedName>
    <definedName name="SIS006_F_KatilasNr2MW" localSheetId="0">'Forma 1'!$F$16</definedName>
    <definedName name="SIS006_F_KatilasNr2PaskutinisKapitalinisRemontas" localSheetId="0">'Forma 1'!$E$16</definedName>
    <definedName name="SIS006_F_KatilasNr2SkystasKurasMW" localSheetId="0">'Forma 1'!$K$16</definedName>
    <definedName name="SIS006_F_KatilasNr2ThGaro" localSheetId="0">'Forma 1'!$G$16</definedName>
    <definedName name="SIS006_F_KatilasNr2UzkonservuotasnominaliGalia" localSheetId="0">'Forma 1'!$N$16</definedName>
    <definedName name="SIS006_F_KatilasNr2VeikiantisnominaliGalia" localSheetId="0">'Forma 1'!$M$16</definedName>
    <definedName name="SIS006_F_KatilasNr30BiokurasMW" localSheetId="0">'Forma 1'!$H$80</definedName>
    <definedName name="SIS006_F_KatilasNr30GamtinesDujosMW" localSheetId="0">'Forma 1'!$J$80</definedName>
    <definedName name="SIS006_F_KatilasNr30IrenginioSumontavimoMetai" localSheetId="0">'Forma 1'!$D$80</definedName>
    <definedName name="SIS006_F_KatilasNr30IrenginioTipas" localSheetId="0">'Forma 1'!$C$80</definedName>
    <definedName name="SIS006_F_KatilasNr30KitasKurasMW" localSheetId="0">'Forma 1'!$L$80</definedName>
    <definedName name="SIS006_F_KatilasNr30MazutasMW" localSheetId="0">'Forma 1'!$I$80</definedName>
    <definedName name="SIS006_F_KatilasNr30MW" localSheetId="0">'Forma 1'!$F$80</definedName>
    <definedName name="SIS006_F_KatilasNr30PaskutinisKapitalinisRemontas" localSheetId="0">'Forma 1'!$E$80</definedName>
    <definedName name="SIS006_F_KatilasNr30SkystasKurasMW" localSheetId="0">'Forma 1'!$K$80</definedName>
    <definedName name="SIS006_F_KatilasNr30ThGaro" localSheetId="0">'Forma 1'!$G$80</definedName>
    <definedName name="SIS006_F_KatilasNr30UzkonservuotasnominaliGalia" localSheetId="0">'Forma 1'!$N$80</definedName>
    <definedName name="SIS006_F_KatilasNr30VeikiantisnominaliGalia" localSheetId="0">'Forma 1'!$M$80</definedName>
    <definedName name="SIS006_F_KatilasNr31BiokurasMW" localSheetId="0">'Forma 1'!$H$81</definedName>
    <definedName name="SIS006_F_KatilasNr31GamtinesDujosMW" localSheetId="0">'Forma 1'!$J$81</definedName>
    <definedName name="SIS006_F_KatilasNr31IrenginioSumontavimoMetai" localSheetId="0">'Forma 1'!$D$81</definedName>
    <definedName name="SIS006_F_KatilasNr31IrenginioTipas" localSheetId="0">'Forma 1'!$C$81</definedName>
    <definedName name="SIS006_F_KatilasNr31KitasKurasMW" localSheetId="0">'Forma 1'!$L$81</definedName>
    <definedName name="SIS006_F_KatilasNr31MazutasMW" localSheetId="0">'Forma 1'!$I$81</definedName>
    <definedName name="SIS006_F_KatilasNr31MW" localSheetId="0">'Forma 1'!$F$81</definedName>
    <definedName name="SIS006_F_KatilasNr31PaskutinisKapitalinisRemontas" localSheetId="0">'Forma 1'!$E$81</definedName>
    <definedName name="SIS006_F_KatilasNr31SkystasKurasMW" localSheetId="0">'Forma 1'!$K$81</definedName>
    <definedName name="SIS006_F_KatilasNr31ThGaro" localSheetId="0">'Forma 1'!$G$81</definedName>
    <definedName name="SIS006_F_KatilasNr31UzkonservuotasnominaliGalia" localSheetId="0">'Forma 1'!$N$81</definedName>
    <definedName name="SIS006_F_KatilasNr31VeikiantisnominaliGalia" localSheetId="0">'Forma 1'!$M$81</definedName>
    <definedName name="SIS006_F_KatilasNr32BiokurasMW" localSheetId="0">'Forma 1'!$H$82</definedName>
    <definedName name="SIS006_F_KatilasNr32GamtinesDujosMW" localSheetId="0">'Forma 1'!$J$82</definedName>
    <definedName name="SIS006_F_KatilasNr32IrenginioSumontavimoMetai" localSheetId="0">'Forma 1'!$D$82</definedName>
    <definedName name="SIS006_F_KatilasNr32IrenginioTipas" localSheetId="0">'Forma 1'!$C$82</definedName>
    <definedName name="SIS006_F_KatilasNr32KitasKurasMW" localSheetId="0">'Forma 1'!$L$82</definedName>
    <definedName name="SIS006_F_KatilasNr32MazutasMW" localSheetId="0">'Forma 1'!$I$82</definedName>
    <definedName name="SIS006_F_KatilasNr32MW" localSheetId="0">'Forma 1'!$F$82</definedName>
    <definedName name="SIS006_F_KatilasNr32PaskutinisKapitalinisRemontas" localSheetId="0">'Forma 1'!$E$82</definedName>
    <definedName name="SIS006_F_KatilasNr32SkystasKurasMW" localSheetId="0">'Forma 1'!$K$82</definedName>
    <definedName name="SIS006_F_KatilasNr32ThGaro" localSheetId="0">'Forma 1'!$G$82</definedName>
    <definedName name="SIS006_F_KatilasNr32UzkonservuotasnominaliGalia" localSheetId="0">'Forma 1'!$N$82</definedName>
    <definedName name="SIS006_F_KatilasNr32VeikiantisnominaliGalia" localSheetId="0">'Forma 1'!$M$82</definedName>
    <definedName name="SIS006_F_KatilasNr33BiokurasMW" localSheetId="0">'Forma 1'!$H$83</definedName>
    <definedName name="SIS006_F_KatilasNr33GamtinesDujosMW" localSheetId="0">'Forma 1'!$J$83</definedName>
    <definedName name="SIS006_F_KatilasNr33IrenginioSumontavimoMetai" localSheetId="0">'Forma 1'!$D$83</definedName>
    <definedName name="SIS006_F_KatilasNr33IrenginioTipas" localSheetId="0">'Forma 1'!$C$83</definedName>
    <definedName name="SIS006_F_KatilasNr33KitasKurasMW" localSheetId="0">'Forma 1'!$L$83</definedName>
    <definedName name="SIS006_F_KatilasNr33MazutasMW" localSheetId="0">'Forma 1'!$I$83</definedName>
    <definedName name="SIS006_F_KatilasNr33MW" localSheetId="0">'Forma 1'!$F$83</definedName>
    <definedName name="SIS006_F_KatilasNr33PaskutinisKapitalinisRemontas" localSheetId="0">'Forma 1'!$E$83</definedName>
    <definedName name="SIS006_F_KatilasNr33SkystasKurasMW" localSheetId="0">'Forma 1'!$K$83</definedName>
    <definedName name="SIS006_F_KatilasNr33ThGaro" localSheetId="0">'Forma 1'!$G$83</definedName>
    <definedName name="SIS006_F_KatilasNr33UzkonservuotasnominaliGalia" localSheetId="0">'Forma 1'!$N$83</definedName>
    <definedName name="SIS006_F_KatilasNr33VeikiantisnominaliGalia" localSheetId="0">'Forma 1'!$M$83</definedName>
    <definedName name="SIS006_F_KatilasNr34BiokurasMW" localSheetId="0">'Forma 1'!$H$84</definedName>
    <definedName name="SIS006_F_KatilasNr34GamtinesDujosMW" localSheetId="0">'Forma 1'!$J$84</definedName>
    <definedName name="SIS006_F_KatilasNr34IrenginioSumontavimoMetai" localSheetId="0">'Forma 1'!$D$84</definedName>
    <definedName name="SIS006_F_KatilasNr34IrenginioTipas" localSheetId="0">'Forma 1'!$C$84</definedName>
    <definedName name="SIS006_F_KatilasNr34KitasKurasMW" localSheetId="0">'Forma 1'!$L$84</definedName>
    <definedName name="SIS006_F_KatilasNr34MazutasMW" localSheetId="0">'Forma 1'!$I$84</definedName>
    <definedName name="SIS006_F_KatilasNr34MW" localSheetId="0">'Forma 1'!$F$84</definedName>
    <definedName name="SIS006_F_KatilasNr34PaskutinisKapitalinisRemontas" localSheetId="0">'Forma 1'!$E$84</definedName>
    <definedName name="SIS006_F_KatilasNr34SkystasKurasMW" localSheetId="0">'Forma 1'!$K$84</definedName>
    <definedName name="SIS006_F_KatilasNr34ThGaro" localSheetId="0">'Forma 1'!$G$84</definedName>
    <definedName name="SIS006_F_KatilasNr34UzkonservuotasnominaliGalia" localSheetId="0">'Forma 1'!$N$84</definedName>
    <definedName name="SIS006_F_KatilasNr34VeikiantisnominaliGalia" localSheetId="0">'Forma 1'!$M$84</definedName>
    <definedName name="SIS006_F_KatilasNr35BiokurasMW" localSheetId="0">'Forma 1'!$H$85</definedName>
    <definedName name="SIS006_F_KatilasNr35GamtinesDujosMW" localSheetId="0">'Forma 1'!$J$85</definedName>
    <definedName name="SIS006_F_KatilasNr35IrenginioSumontavimoMetai" localSheetId="0">'Forma 1'!$D$85</definedName>
    <definedName name="SIS006_F_KatilasNr35IrenginioTipas" localSheetId="0">'Forma 1'!$C$85</definedName>
    <definedName name="SIS006_F_KatilasNr35KitasKurasMW" localSheetId="0">'Forma 1'!$L$85</definedName>
    <definedName name="SIS006_F_KatilasNr35MazutasMW" localSheetId="0">'Forma 1'!$I$85</definedName>
    <definedName name="SIS006_F_KatilasNr35MW" localSheetId="0">'Forma 1'!$F$85</definedName>
    <definedName name="SIS006_F_KatilasNr35PaskutinisKapitalinisRemontas" localSheetId="0">'Forma 1'!$E$85</definedName>
    <definedName name="SIS006_F_KatilasNr35SkystasKurasMW" localSheetId="0">'Forma 1'!$K$85</definedName>
    <definedName name="SIS006_F_KatilasNr35ThGaro" localSheetId="0">'Forma 1'!$G$85</definedName>
    <definedName name="SIS006_F_KatilasNr35UzkonservuotasnominaliGalia" localSheetId="0">'Forma 1'!$N$85</definedName>
    <definedName name="SIS006_F_KatilasNr35VeikiantisnominaliGalia" localSheetId="0">'Forma 1'!$M$85</definedName>
    <definedName name="SIS006_F_KatilasNr36BiokurasMW" localSheetId="0">'Forma 1'!$H$86</definedName>
    <definedName name="SIS006_F_KatilasNr36GamtinesDujosMW" localSheetId="0">'Forma 1'!$J$86</definedName>
    <definedName name="SIS006_F_KatilasNr36IrenginioSumontavimoMetai" localSheetId="0">'Forma 1'!$D$86</definedName>
    <definedName name="SIS006_F_KatilasNr36IrenginioTipas" localSheetId="0">'Forma 1'!$C$86</definedName>
    <definedName name="SIS006_F_KatilasNr36KitasKurasMW" localSheetId="0">'Forma 1'!$L$86</definedName>
    <definedName name="SIS006_F_KatilasNr36MazutasMW" localSheetId="0">'Forma 1'!$I$86</definedName>
    <definedName name="SIS006_F_KatilasNr36MW" localSheetId="0">'Forma 1'!$F$86</definedName>
    <definedName name="SIS006_F_KatilasNr36PaskutinisKapitalinisRemontas" localSheetId="0">'Forma 1'!$E$86</definedName>
    <definedName name="SIS006_F_KatilasNr36SkystasKurasMW" localSheetId="0">'Forma 1'!$K$86</definedName>
    <definedName name="SIS006_F_KatilasNr36ThGaro" localSheetId="0">'Forma 1'!$G$86</definedName>
    <definedName name="SIS006_F_KatilasNr36UzkonservuotasnominaliGalia" localSheetId="0">'Forma 1'!$N$86</definedName>
    <definedName name="SIS006_F_KatilasNr36VeikiantisnominaliGalia" localSheetId="0">'Forma 1'!$M$86</definedName>
    <definedName name="SIS006_F_KatilasNr37BiokurasMW" localSheetId="0">'Forma 1'!$H$87</definedName>
    <definedName name="SIS006_F_KatilasNr37GamtinesDujosMW" localSheetId="0">'Forma 1'!$J$87</definedName>
    <definedName name="SIS006_F_KatilasNr37IrenginioSumontavimoMetai" localSheetId="0">'Forma 1'!$D$87</definedName>
    <definedName name="SIS006_F_KatilasNr37IrenginioTipas" localSheetId="0">'Forma 1'!$C$87</definedName>
    <definedName name="SIS006_F_KatilasNr37KitasKurasMW" localSheetId="0">'Forma 1'!$L$87</definedName>
    <definedName name="SIS006_F_KatilasNr37MazutasMW" localSheetId="0">'Forma 1'!$I$87</definedName>
    <definedName name="SIS006_F_KatilasNr37MW" localSheetId="0">'Forma 1'!$F$87</definedName>
    <definedName name="SIS006_F_KatilasNr37PaskutinisKapitalinisRemontas" localSheetId="0">'Forma 1'!$E$87</definedName>
    <definedName name="SIS006_F_KatilasNr37SkystasKurasMW" localSheetId="0">'Forma 1'!$K$87</definedName>
    <definedName name="SIS006_F_KatilasNr37ThGaro" localSheetId="0">'Forma 1'!$G$87</definedName>
    <definedName name="SIS006_F_KatilasNr37UzkonservuotasnominaliGalia" localSheetId="0">'Forma 1'!$N$87</definedName>
    <definedName name="SIS006_F_KatilasNr37VeikiantisnominaliGalia" localSheetId="0">'Forma 1'!$M$87</definedName>
    <definedName name="SIS006_F_KatilasNr38BiokurasMW" localSheetId="0">'Forma 1'!$H$101</definedName>
    <definedName name="SIS006_F_KatilasNr38GamtinesDujosMW" localSheetId="0">'Forma 1'!$J$101</definedName>
    <definedName name="SIS006_F_KatilasNr38IrenginioSumontavimoMetai" localSheetId="0">'Forma 1'!$D$101</definedName>
    <definedName name="SIS006_F_KatilasNr38IrenginioTipas" localSheetId="0">'Forma 1'!$C$101</definedName>
    <definedName name="SIS006_F_KatilasNr38KitasKurasMW" localSheetId="0">'Forma 1'!$L$101</definedName>
    <definedName name="SIS006_F_KatilasNr38MazutasMW" localSheetId="0">'Forma 1'!$I$101</definedName>
    <definedName name="SIS006_F_KatilasNr38MW" localSheetId="0">'Forma 1'!$F$101</definedName>
    <definedName name="SIS006_F_KatilasNr38PaskutinisKapitalinisRemontas" localSheetId="0">'Forma 1'!$E$101</definedName>
    <definedName name="SIS006_F_KatilasNr38SkystasKurasMW" localSheetId="0">'Forma 1'!$K$101</definedName>
    <definedName name="SIS006_F_KatilasNr38ThGaro" localSheetId="0">'Forma 1'!$G$101</definedName>
    <definedName name="SIS006_F_KatilasNr38UzkonservuotasnominaliGalia" localSheetId="0">'Forma 1'!$N$101</definedName>
    <definedName name="SIS006_F_KatilasNr38VeikiantisnominaliGalia" localSheetId="0">'Forma 1'!$M$101</definedName>
    <definedName name="SIS006_F_KatilasNr39BiokurasMW" localSheetId="0">'Forma 1'!$H$102</definedName>
    <definedName name="SIS006_F_KatilasNr39GamtinesDujosMW" localSheetId="0">'Forma 1'!$J$102</definedName>
    <definedName name="SIS006_F_KatilasNr39IrenginioSumontavimoMetai" localSheetId="0">'Forma 1'!$D$102</definedName>
    <definedName name="SIS006_F_KatilasNr39IrenginioTipas" localSheetId="0">'Forma 1'!$C$102</definedName>
    <definedName name="SIS006_F_KatilasNr39KitasKurasMW" localSheetId="0">'Forma 1'!$L$102</definedName>
    <definedName name="SIS006_F_KatilasNr39MazutasMW" localSheetId="0">'Forma 1'!$I$102</definedName>
    <definedName name="SIS006_F_KatilasNr39MW" localSheetId="0">'Forma 1'!$F$102</definedName>
    <definedName name="SIS006_F_KatilasNr39PaskutinisKapitalinisRemontas" localSheetId="0">'Forma 1'!$E$102</definedName>
    <definedName name="SIS006_F_KatilasNr39SkystasKurasMW" localSheetId="0">'Forma 1'!$K$102</definedName>
    <definedName name="SIS006_F_KatilasNr39ThGaro" localSheetId="0">'Forma 1'!$G$102</definedName>
    <definedName name="SIS006_F_KatilasNr39UzkonservuotasnominaliGalia" localSheetId="0">'Forma 1'!$N$102</definedName>
    <definedName name="SIS006_F_KatilasNr39VeikiantisnominaliGalia" localSheetId="0">'Forma 1'!$M$102</definedName>
    <definedName name="SIS006_F_KatilasNr3BiokurasMW" localSheetId="0">'Forma 1'!$H$17</definedName>
    <definedName name="SIS006_F_KatilasNr3GamtinesDujosMW" localSheetId="0">'Forma 1'!$J$17</definedName>
    <definedName name="SIS006_F_KatilasNr3IrenginioSumontavimoMetai" localSheetId="0">'Forma 1'!$D$17</definedName>
    <definedName name="SIS006_F_KatilasNr3IrenginioTipas" localSheetId="0">'Forma 1'!$C$17</definedName>
    <definedName name="SIS006_F_KatilasNr3KitasKurasMW" localSheetId="0">'Forma 1'!$L$17</definedName>
    <definedName name="SIS006_F_KatilasNr3MazutasMW" localSheetId="0">'Forma 1'!$I$17</definedName>
    <definedName name="SIS006_F_KatilasNr3MW" localSheetId="0">'Forma 1'!$F$17</definedName>
    <definedName name="SIS006_F_KatilasNr3PaskutinisKapitalinisRemontas" localSheetId="0">'Forma 1'!$E$17</definedName>
    <definedName name="SIS006_F_KatilasNr3SkystasKurasMW" localSheetId="0">'Forma 1'!$K$17</definedName>
    <definedName name="SIS006_F_KatilasNr3ThGaro" localSheetId="0">'Forma 1'!$G$17</definedName>
    <definedName name="SIS006_F_KatilasNr3UzkonservuotasnominaliGalia" localSheetId="0">'Forma 1'!$N$17</definedName>
    <definedName name="SIS006_F_KatilasNr3VeikiantisnominaliGalia" localSheetId="0">'Forma 1'!$M$17</definedName>
    <definedName name="SIS006_F_KatilasNr40BiokurasMW" localSheetId="0">'Forma 1'!$H$103</definedName>
    <definedName name="SIS006_F_KatilasNr40GamtinesDujosMW" localSheetId="0">'Forma 1'!$J$103</definedName>
    <definedName name="SIS006_F_KatilasNr40IrenginioSumontavimoMetai" localSheetId="0">'Forma 1'!$D$103</definedName>
    <definedName name="SIS006_F_KatilasNr40IrenginioTipas" localSheetId="0">'Forma 1'!$C$103</definedName>
    <definedName name="SIS006_F_KatilasNr40KitasKurasMW" localSheetId="0">'Forma 1'!$L$103</definedName>
    <definedName name="SIS006_F_KatilasNr40MazutasMW" localSheetId="0">'Forma 1'!$I$103</definedName>
    <definedName name="SIS006_F_KatilasNr40MW" localSheetId="0">'Forma 1'!$F$103</definedName>
    <definedName name="SIS006_F_KatilasNr40PaskutinisKapitalinisRemontas" localSheetId="0">'Forma 1'!$E$103</definedName>
    <definedName name="SIS006_F_KatilasNr40SkystasKurasMW" localSheetId="0">'Forma 1'!$K$103</definedName>
    <definedName name="SIS006_F_KatilasNr40ThGaro" localSheetId="0">'Forma 1'!$G$103</definedName>
    <definedName name="SIS006_F_KatilasNr40UzkonservuotasnominaliGalia" localSheetId="0">'Forma 1'!$N$103</definedName>
    <definedName name="SIS006_F_KatilasNr40VeikiantisnominaliGalia" localSheetId="0">'Forma 1'!$M$103</definedName>
    <definedName name="SIS006_F_KatilasNr41BiokurasMW" localSheetId="0">'Forma 1'!$H$104</definedName>
    <definedName name="SIS006_F_KatilasNr41GamtinesDujosMW" localSheetId="0">'Forma 1'!$J$104</definedName>
    <definedName name="SIS006_F_KatilasNr41IrenginioSumontavimoMetai" localSheetId="0">'Forma 1'!$D$104</definedName>
    <definedName name="SIS006_F_KatilasNr41IrenginioTipas" localSheetId="0">'Forma 1'!$C$104</definedName>
    <definedName name="SIS006_F_KatilasNr41KitasKurasMW" localSheetId="0">'Forma 1'!$L$104</definedName>
    <definedName name="SIS006_F_KatilasNr41MazutasMW" localSheetId="0">'Forma 1'!$I$104</definedName>
    <definedName name="SIS006_F_KatilasNr41MW" localSheetId="0">'Forma 1'!$F$104</definedName>
    <definedName name="SIS006_F_KatilasNr41PaskutinisKapitalinisRemontas" localSheetId="0">'Forma 1'!$E$104</definedName>
    <definedName name="SIS006_F_KatilasNr41SkystasKurasMW" localSheetId="0">'Forma 1'!$K$104</definedName>
    <definedName name="SIS006_F_KatilasNr41ThGaro" localSheetId="0">'Forma 1'!$G$104</definedName>
    <definedName name="SIS006_F_KatilasNr41UzkonservuotasnominaliGalia" localSheetId="0">'Forma 1'!$N$104</definedName>
    <definedName name="SIS006_F_KatilasNr41VeikiantisnominaliGalia" localSheetId="0">'Forma 1'!$M$104</definedName>
    <definedName name="SIS006_F_KatilasNr42BiokurasMW" localSheetId="0">'Forma 1'!$H$105</definedName>
    <definedName name="SIS006_F_KatilasNr42GamtinesDujosMW" localSheetId="0">'Forma 1'!$J$105</definedName>
    <definedName name="SIS006_F_KatilasNr42IrenginioSumontavimoMetai" localSheetId="0">'Forma 1'!$D$105</definedName>
    <definedName name="SIS006_F_KatilasNr42IrenginioTipas" localSheetId="0">'Forma 1'!$C$105</definedName>
    <definedName name="SIS006_F_KatilasNr42KitasKurasMW" localSheetId="0">'Forma 1'!$L$105</definedName>
    <definedName name="SIS006_F_KatilasNr42MazutasMW" localSheetId="0">'Forma 1'!$I$105</definedName>
    <definedName name="SIS006_F_KatilasNr42MW" localSheetId="0">'Forma 1'!$F$105</definedName>
    <definedName name="SIS006_F_KatilasNr42PaskutinisKapitalinisRemontas" localSheetId="0">'Forma 1'!$E$105</definedName>
    <definedName name="SIS006_F_KatilasNr42SkystasKurasMW" localSheetId="0">'Forma 1'!$K$105</definedName>
    <definedName name="SIS006_F_KatilasNr42ThGaro" localSheetId="0">'Forma 1'!$G$105</definedName>
    <definedName name="SIS006_F_KatilasNr42UzkonservuotasnominaliGalia" localSheetId="0">'Forma 1'!$N$105</definedName>
    <definedName name="SIS006_F_KatilasNr42VeikiantisnominaliGalia" localSheetId="0">'Forma 1'!$M$105</definedName>
    <definedName name="SIS006_F_KatilasNr43BiokurasMW" localSheetId="0">'Forma 1'!$H$106</definedName>
    <definedName name="SIS006_F_KatilasNr43GamtinesDujosMW" localSheetId="0">'Forma 1'!$J$106</definedName>
    <definedName name="SIS006_F_KatilasNr43IrenginioSumontavimoMetai" localSheetId="0">'Forma 1'!$D$106</definedName>
    <definedName name="SIS006_F_KatilasNr43IrenginioTipas" localSheetId="0">'Forma 1'!$C$106</definedName>
    <definedName name="SIS006_F_KatilasNr43KitasKurasMW" localSheetId="0">'Forma 1'!$L$106</definedName>
    <definedName name="SIS006_F_KatilasNr43MazutasMW" localSheetId="0">'Forma 1'!$I$106</definedName>
    <definedName name="SIS006_F_KatilasNr43MW" localSheetId="0">'Forma 1'!$F$106</definedName>
    <definedName name="SIS006_F_KatilasNr43PaskutinisKapitalinisRemontas" localSheetId="0">'Forma 1'!$E$106</definedName>
    <definedName name="SIS006_F_KatilasNr43SkystasKurasMW" localSheetId="0">'Forma 1'!$K$106</definedName>
    <definedName name="SIS006_F_KatilasNr43ThGaro" localSheetId="0">'Forma 1'!$G$106</definedName>
    <definedName name="SIS006_F_KatilasNr43UzkonservuotasnominaliGalia" localSheetId="0">'Forma 1'!$N$106</definedName>
    <definedName name="SIS006_F_KatilasNr43VeikiantisnominaliGalia" localSheetId="0">'Forma 1'!$M$106</definedName>
    <definedName name="SIS006_F_KatilasNr44BiokurasMW" localSheetId="0">'Forma 1'!$H$107</definedName>
    <definedName name="SIS006_F_KatilasNr44GamtinesDujosMW" localSheetId="0">'Forma 1'!$J$107</definedName>
    <definedName name="SIS006_F_KatilasNr44IrenginioSumontavimoMetai" localSheetId="0">'Forma 1'!$D$107</definedName>
    <definedName name="SIS006_F_KatilasNr44IrenginioTipas" localSheetId="0">'Forma 1'!$C$107</definedName>
    <definedName name="SIS006_F_KatilasNr44KitasKurasMW" localSheetId="0">'Forma 1'!$L$107</definedName>
    <definedName name="SIS006_F_KatilasNr44MazutasMW" localSheetId="0">'Forma 1'!$I$107</definedName>
    <definedName name="SIS006_F_KatilasNr44MW" localSheetId="0">'Forma 1'!$F$107</definedName>
    <definedName name="SIS006_F_KatilasNr44PaskutinisKapitalinisRemontas" localSheetId="0">'Forma 1'!$E$107</definedName>
    <definedName name="SIS006_F_KatilasNr44SkystasKurasMW" localSheetId="0">'Forma 1'!$K$107</definedName>
    <definedName name="SIS006_F_KatilasNr44ThGaro" localSheetId="0">'Forma 1'!$G$107</definedName>
    <definedName name="SIS006_F_KatilasNr44UzkonservuotasnominaliGalia" localSheetId="0">'Forma 1'!$N$107</definedName>
    <definedName name="SIS006_F_KatilasNr44VeikiantisnominaliGalia" localSheetId="0">'Forma 1'!$M$107</definedName>
    <definedName name="SIS006_F_KatilasNr45BiokurasMW" localSheetId="0">'Forma 1'!$H$108</definedName>
    <definedName name="SIS006_F_KatilasNr45GamtinesDujosMW" localSheetId="0">'Forma 1'!$J$108</definedName>
    <definedName name="SIS006_F_KatilasNr45IrenginioSumontavimoMetai" localSheetId="0">'Forma 1'!$D$108</definedName>
    <definedName name="SIS006_F_KatilasNr45IrenginioTipas" localSheetId="0">'Forma 1'!$C$108</definedName>
    <definedName name="SIS006_F_KatilasNr45KitasKurasMW" localSheetId="0">'Forma 1'!$L$108</definedName>
    <definedName name="SIS006_F_KatilasNr45MazutasMW" localSheetId="0">'Forma 1'!$I$108</definedName>
    <definedName name="SIS006_F_KatilasNr45MW" localSheetId="0">'Forma 1'!$F$108</definedName>
    <definedName name="SIS006_F_KatilasNr45PaskutinisKapitalinisRemontas" localSheetId="0">'Forma 1'!$E$108</definedName>
    <definedName name="SIS006_F_KatilasNr45SkystasKurasMW" localSheetId="0">'Forma 1'!$K$108</definedName>
    <definedName name="SIS006_F_KatilasNr45ThGaro" localSheetId="0">'Forma 1'!$G$108</definedName>
    <definedName name="SIS006_F_KatilasNr45UzkonservuotasnominaliGalia" localSheetId="0">'Forma 1'!$N$108</definedName>
    <definedName name="SIS006_F_KatilasNr45VeikiantisnominaliGalia" localSheetId="0">'Forma 1'!$M$108</definedName>
    <definedName name="SIS006_F_KatilasNr46BiokurasMW" localSheetId="0">'Forma 1'!$H$109</definedName>
    <definedName name="SIS006_F_KatilasNr46GamtinesDujosMW" localSheetId="0">'Forma 1'!$J$109</definedName>
    <definedName name="SIS006_F_KatilasNr46IrenginioSumontavimoMetai" localSheetId="0">'Forma 1'!$D$109</definedName>
    <definedName name="SIS006_F_KatilasNr46IrenginioTipas" localSheetId="0">'Forma 1'!$C$109</definedName>
    <definedName name="SIS006_F_KatilasNr46KitasKurasMW" localSheetId="0">'Forma 1'!$L$109</definedName>
    <definedName name="SIS006_F_KatilasNr46MazutasMW" localSheetId="0">'Forma 1'!$I$109</definedName>
    <definedName name="SIS006_F_KatilasNr46MW" localSheetId="0">'Forma 1'!$F$109</definedName>
    <definedName name="SIS006_F_KatilasNr46PaskutinisKapitalinisRemontas" localSheetId="0">'Forma 1'!$E$109</definedName>
    <definedName name="SIS006_F_KatilasNr46SkystasKurasMW" localSheetId="0">'Forma 1'!$K$109</definedName>
    <definedName name="SIS006_F_KatilasNr46ThGaro" localSheetId="0">'Forma 1'!$G$109</definedName>
    <definedName name="SIS006_F_KatilasNr46UzkonservuotasnominaliGalia" localSheetId="0">'Forma 1'!$N$109</definedName>
    <definedName name="SIS006_F_KatilasNr46VeikiantisnominaliGalia" localSheetId="0">'Forma 1'!$M$109</definedName>
    <definedName name="SIS006_F_KatilasNr47BiokurasMW" localSheetId="0">'Forma 1'!$H$110</definedName>
    <definedName name="SIS006_F_KatilasNr47GamtinesDujosMW" localSheetId="0">'Forma 1'!$J$110</definedName>
    <definedName name="SIS006_F_KatilasNr47IrenginioSumontavimoMetai" localSheetId="0">'Forma 1'!$D$110</definedName>
    <definedName name="SIS006_F_KatilasNr47IrenginioTipas" localSheetId="0">'Forma 1'!$C$110</definedName>
    <definedName name="SIS006_F_KatilasNr47KitasKurasMW" localSheetId="0">'Forma 1'!$L$110</definedName>
    <definedName name="SIS006_F_KatilasNr47MazutasMW" localSheetId="0">'Forma 1'!$I$110</definedName>
    <definedName name="SIS006_F_KatilasNr47MW" localSheetId="0">'Forma 1'!$F$110</definedName>
    <definedName name="SIS006_F_KatilasNr47PaskutinisKapitalinisRemontas" localSheetId="0">'Forma 1'!$E$110</definedName>
    <definedName name="SIS006_F_KatilasNr47SkystasKurasMW" localSheetId="0">'Forma 1'!$K$110</definedName>
    <definedName name="SIS006_F_KatilasNr47ThGaro" localSheetId="0">'Forma 1'!$G$110</definedName>
    <definedName name="SIS006_F_KatilasNr47UzkonservuotasnominaliGalia" localSheetId="0">'Forma 1'!$N$110</definedName>
    <definedName name="SIS006_F_KatilasNr47VeikiantisnominaliGalia" localSheetId="0">'Forma 1'!$M$110</definedName>
    <definedName name="SIS006_F_KatilasNr48BiokurasMW" localSheetId="0">'Forma 1'!$H$111</definedName>
    <definedName name="SIS006_F_KatilasNr48GamtinesDujosMW" localSheetId="0">'Forma 1'!$J$111</definedName>
    <definedName name="SIS006_F_KatilasNr48IrenginioSumontavimoMetai" localSheetId="0">'Forma 1'!$D$111</definedName>
    <definedName name="SIS006_F_KatilasNr48IrenginioTipas" localSheetId="0">'Forma 1'!$C$111</definedName>
    <definedName name="SIS006_F_KatilasNr48KitasKurasMW" localSheetId="0">'Forma 1'!$L$111</definedName>
    <definedName name="SIS006_F_KatilasNr48MazutasMW" localSheetId="0">'Forma 1'!$I$111</definedName>
    <definedName name="SIS006_F_KatilasNr48MW" localSheetId="0">'Forma 1'!$F$111</definedName>
    <definedName name="SIS006_F_KatilasNr48PaskutinisKapitalinisRemontas" localSheetId="0">'Forma 1'!$E$111</definedName>
    <definedName name="SIS006_F_KatilasNr48SkystasKurasMW" localSheetId="0">'Forma 1'!$K$111</definedName>
    <definedName name="SIS006_F_KatilasNr48ThGaro" localSheetId="0">'Forma 1'!$G$111</definedName>
    <definedName name="SIS006_F_KatilasNr48UzkonservuotasnominaliGalia" localSheetId="0">'Forma 1'!$N$111</definedName>
    <definedName name="SIS006_F_KatilasNr48VeikiantisnominaliGalia" localSheetId="0">'Forma 1'!$M$111</definedName>
    <definedName name="SIS006_F_KatilasNr49BiokurasMW" localSheetId="0">'Forma 1'!$H$125</definedName>
    <definedName name="SIS006_F_KatilasNr49GamtinesDujosMW" localSheetId="0">'Forma 1'!$J$125</definedName>
    <definedName name="SIS006_F_KatilasNr49IrenginioSumontavimoMetai" localSheetId="0">'Forma 1'!$D$125</definedName>
    <definedName name="SIS006_F_KatilasNr49IrenginioTipas" localSheetId="0">'Forma 1'!$C$125</definedName>
    <definedName name="SIS006_F_KatilasNr49KitasKurasMW" localSheetId="0">'Forma 1'!$L$125</definedName>
    <definedName name="SIS006_F_KatilasNr49MazutasMW" localSheetId="0">'Forma 1'!$I$125</definedName>
    <definedName name="SIS006_F_KatilasNr49MW" localSheetId="0">'Forma 1'!$F$125</definedName>
    <definedName name="SIS006_F_KatilasNr49PaskutinisKapitalinisRemontas" localSheetId="0">'Forma 1'!$E$125</definedName>
    <definedName name="SIS006_F_KatilasNr49SkystasKurasMW" localSheetId="0">'Forma 1'!$K$125</definedName>
    <definedName name="SIS006_F_KatilasNr49ThGaro" localSheetId="0">'Forma 1'!$G$125</definedName>
    <definedName name="SIS006_F_KatilasNr49UzkonservuotasnominaliGalia" localSheetId="0">'Forma 1'!$N$125</definedName>
    <definedName name="SIS006_F_KatilasNr49VeikiantisnominaliGalia" localSheetId="0">'Forma 1'!$M$125</definedName>
    <definedName name="SIS006_F_KatilasNr4BiokurasMW" localSheetId="0">'Forma 1'!$H$18</definedName>
    <definedName name="SIS006_F_KatilasNr4GamtinesDujosMW" localSheetId="0">'Forma 1'!$J$18</definedName>
    <definedName name="SIS006_F_KatilasNr4IrenginioSumontavimoMetai" localSheetId="0">'Forma 1'!$D$18</definedName>
    <definedName name="SIS006_F_KatilasNr4IrenginioTipas" localSheetId="0">'Forma 1'!$C$18</definedName>
    <definedName name="SIS006_F_KatilasNr4KitasKurasMW" localSheetId="0">'Forma 1'!$L$18</definedName>
    <definedName name="SIS006_F_KatilasNr4MazutasMW" localSheetId="0">'Forma 1'!$I$18</definedName>
    <definedName name="SIS006_F_KatilasNr4MW" localSheetId="0">'Forma 1'!$F$18</definedName>
    <definedName name="SIS006_F_KatilasNr4PaskutinisKapitalinisRemontas" localSheetId="0">'Forma 1'!$E$18</definedName>
    <definedName name="SIS006_F_KatilasNr4SkystasKurasMW" localSheetId="0">'Forma 1'!$K$18</definedName>
    <definedName name="SIS006_F_KatilasNr4ThGaro" localSheetId="0">'Forma 1'!$G$18</definedName>
    <definedName name="SIS006_F_KatilasNr4UzkonservuotasnominaliGalia" localSheetId="0">'Forma 1'!$N$18</definedName>
    <definedName name="SIS006_F_KatilasNr4VeikiantisnominaliGalia" localSheetId="0">'Forma 1'!$M$18</definedName>
    <definedName name="SIS006_F_KatilasNr50BiokurasMW" localSheetId="0">'Forma 1'!$H$126</definedName>
    <definedName name="SIS006_F_KatilasNr50GamtinesDujosMW" localSheetId="0">'Forma 1'!$J$126</definedName>
    <definedName name="SIS006_F_KatilasNr50IrenginioSumontavimoMetai" localSheetId="0">'Forma 1'!$D$126</definedName>
    <definedName name="SIS006_F_KatilasNr50IrenginioTipas" localSheetId="0">'Forma 1'!$C$126</definedName>
    <definedName name="SIS006_F_KatilasNr50KitasKurasMW" localSheetId="0">'Forma 1'!$L$126</definedName>
    <definedName name="SIS006_F_KatilasNr50MazutasMW" localSheetId="0">'Forma 1'!$I$126</definedName>
    <definedName name="SIS006_F_KatilasNr50MW" localSheetId="0">'Forma 1'!$F$126</definedName>
    <definedName name="SIS006_F_KatilasNr50PaskutinisKapitalinisRemontas" localSheetId="0">'Forma 1'!$E$126</definedName>
    <definedName name="SIS006_F_KatilasNr50SkystasKurasMW" localSheetId="0">'Forma 1'!$K$126</definedName>
    <definedName name="SIS006_F_KatilasNr50ThGaro" localSheetId="0">'Forma 1'!$G$126</definedName>
    <definedName name="SIS006_F_KatilasNr50UzkonservuotasnominaliGalia" localSheetId="0">'Forma 1'!$N$126</definedName>
    <definedName name="SIS006_F_KatilasNr50VeikiantisnominaliGalia" localSheetId="0">'Forma 1'!$M$126</definedName>
    <definedName name="SIS006_F_KatilasNr51BiokurasMW" localSheetId="0">'Forma 1'!$H$127</definedName>
    <definedName name="SIS006_F_KatilasNr51GamtinesDujosMW" localSheetId="0">'Forma 1'!$J$127</definedName>
    <definedName name="SIS006_F_KatilasNr51IrenginioSumontavimoMetai" localSheetId="0">'Forma 1'!$D$127</definedName>
    <definedName name="SIS006_F_KatilasNr51IrenginioTipas" localSheetId="0">'Forma 1'!$C$127</definedName>
    <definedName name="SIS006_F_KatilasNr51KitasKurasMW" localSheetId="0">'Forma 1'!$L$127</definedName>
    <definedName name="SIS006_F_KatilasNr51MazutasMW" localSheetId="0">'Forma 1'!$I$127</definedName>
    <definedName name="SIS006_F_KatilasNr51MW" localSheetId="0">'Forma 1'!$F$127</definedName>
    <definedName name="SIS006_F_KatilasNr51PaskutinisKapitalinisRemontas" localSheetId="0">'Forma 1'!$E$127</definedName>
    <definedName name="SIS006_F_KatilasNr51SkystasKurasMW" localSheetId="0">'Forma 1'!$K$127</definedName>
    <definedName name="SIS006_F_KatilasNr51ThGaro" localSheetId="0">'Forma 1'!$G$127</definedName>
    <definedName name="SIS006_F_KatilasNr51UzkonservuotasnominaliGalia" localSheetId="0">'Forma 1'!$N$127</definedName>
    <definedName name="SIS006_F_KatilasNr51VeikiantisnominaliGalia" localSheetId="0">'Forma 1'!$M$127</definedName>
    <definedName name="SIS006_F_KatilasNr52BiokurasMW" localSheetId="0">'Forma 1'!$H$128</definedName>
    <definedName name="SIS006_F_KatilasNr52GamtinesDujosMW" localSheetId="0">'Forma 1'!$J$128</definedName>
    <definedName name="SIS006_F_KatilasNr52IrenginioSumontavimoMetai" localSheetId="0">'Forma 1'!$D$128</definedName>
    <definedName name="SIS006_F_KatilasNr52IrenginioTipas" localSheetId="0">'Forma 1'!$C$128</definedName>
    <definedName name="SIS006_F_KatilasNr52KitasKurasMW" localSheetId="0">'Forma 1'!$L$128</definedName>
    <definedName name="SIS006_F_KatilasNr52MazutasMW" localSheetId="0">'Forma 1'!$I$128</definedName>
    <definedName name="SIS006_F_KatilasNr52MW" localSheetId="0">'Forma 1'!$F$128</definedName>
    <definedName name="SIS006_F_KatilasNr52PaskutinisKapitalinisRemontas" localSheetId="0">'Forma 1'!$E$128</definedName>
    <definedName name="SIS006_F_KatilasNr52SkystasKurasMW" localSheetId="0">'Forma 1'!$K$128</definedName>
    <definedName name="SIS006_F_KatilasNr52ThGaro" localSheetId="0">'Forma 1'!$G$128</definedName>
    <definedName name="SIS006_F_KatilasNr52UzkonservuotasnominaliGalia" localSheetId="0">'Forma 1'!$N$128</definedName>
    <definedName name="SIS006_F_KatilasNr52VeikiantisnominaliGalia" localSheetId="0">'Forma 1'!$M$128</definedName>
    <definedName name="SIS006_F_KatilasNr53BiokurasMW" localSheetId="0">'Forma 1'!$H$129</definedName>
    <definedName name="SIS006_F_KatilasNr53GamtinesDujosMW" localSheetId="0">'Forma 1'!$J$129</definedName>
    <definedName name="SIS006_F_KatilasNr53IrenginioSumontavimoMetai" localSheetId="0">'Forma 1'!$D$129</definedName>
    <definedName name="SIS006_F_KatilasNr53IrenginioTipas" localSheetId="0">'Forma 1'!$C$129</definedName>
    <definedName name="SIS006_F_KatilasNr53KitasKurasMW" localSheetId="0">'Forma 1'!$L$129</definedName>
    <definedName name="SIS006_F_KatilasNr53MazutasMW" localSheetId="0">'Forma 1'!$I$129</definedName>
    <definedName name="SIS006_F_KatilasNr53MW" localSheetId="0">'Forma 1'!$F$129</definedName>
    <definedName name="SIS006_F_KatilasNr53PaskutinisKapitalinisRemontas" localSheetId="0">'Forma 1'!$E$129</definedName>
    <definedName name="SIS006_F_KatilasNr53SkystasKurasMW" localSheetId="0">'Forma 1'!$K$129</definedName>
    <definedName name="SIS006_F_KatilasNr53ThGaro" localSheetId="0">'Forma 1'!$G$129</definedName>
    <definedName name="SIS006_F_KatilasNr53UzkonservuotasnominaliGalia" localSheetId="0">'Forma 1'!$N$129</definedName>
    <definedName name="SIS006_F_KatilasNr53VeikiantisnominaliGalia" localSheetId="0">'Forma 1'!$M$129</definedName>
    <definedName name="SIS006_F_KatilasNr54BiokurasMW" localSheetId="0">'Forma 1'!$H$130</definedName>
    <definedName name="SIS006_F_KatilasNr54GamtinesDujosMW" localSheetId="0">'Forma 1'!$J$130</definedName>
    <definedName name="SIS006_F_KatilasNr54IrenginioSumontavimoMetai" localSheetId="0">'Forma 1'!$D$130</definedName>
    <definedName name="SIS006_F_KatilasNr54IrenginioTipas" localSheetId="0">'Forma 1'!$C$130</definedName>
    <definedName name="SIS006_F_KatilasNr54KitasKurasMW" localSheetId="0">'Forma 1'!$L$130</definedName>
    <definedName name="SIS006_F_KatilasNr54MazutasMW" localSheetId="0">'Forma 1'!$I$130</definedName>
    <definedName name="SIS006_F_KatilasNr54MW" localSheetId="0">'Forma 1'!$F$130</definedName>
    <definedName name="SIS006_F_KatilasNr54PaskutinisKapitalinisRemontas" localSheetId="0">'Forma 1'!$E$130</definedName>
    <definedName name="SIS006_F_KatilasNr54SkystasKurasMW" localSheetId="0">'Forma 1'!$K$130</definedName>
    <definedName name="SIS006_F_KatilasNr54ThGaro" localSheetId="0">'Forma 1'!$G$130</definedName>
    <definedName name="SIS006_F_KatilasNr54UzkonservuotasnominaliGalia" localSheetId="0">'Forma 1'!$N$130</definedName>
    <definedName name="SIS006_F_KatilasNr54VeikiantisnominaliGalia" localSheetId="0">'Forma 1'!$M$130</definedName>
    <definedName name="SIS006_F_KatilasNr55BiokurasMW" localSheetId="0">'Forma 1'!$H$131</definedName>
    <definedName name="SIS006_F_KatilasNr55GamtinesDujosMW" localSheetId="0">'Forma 1'!$J$131</definedName>
    <definedName name="SIS006_F_KatilasNr55IrenginioSumontavimoMetai" localSheetId="0">'Forma 1'!$D$131</definedName>
    <definedName name="SIS006_F_KatilasNr55IrenginioTipas" localSheetId="0">'Forma 1'!$C$131</definedName>
    <definedName name="SIS006_F_KatilasNr55KitasKurasMW" localSheetId="0">'Forma 1'!$L$131</definedName>
    <definedName name="SIS006_F_KatilasNr55MazutasMW" localSheetId="0">'Forma 1'!$I$131</definedName>
    <definedName name="SIS006_F_KatilasNr55MW" localSheetId="0">'Forma 1'!$F$131</definedName>
    <definedName name="SIS006_F_KatilasNr55PaskutinisKapitalinisRemontas" localSheetId="0">'Forma 1'!$E$131</definedName>
    <definedName name="SIS006_F_KatilasNr55SkystasKurasMW" localSheetId="0">'Forma 1'!$K$131</definedName>
    <definedName name="SIS006_F_KatilasNr55ThGaro" localSheetId="0">'Forma 1'!$G$131</definedName>
    <definedName name="SIS006_F_KatilasNr55UzkonservuotasnominaliGalia" localSheetId="0">'Forma 1'!$N$131</definedName>
    <definedName name="SIS006_F_KatilasNr55VeikiantisnominaliGalia" localSheetId="0">'Forma 1'!$M$131</definedName>
    <definedName name="SIS006_F_KatilasNr56BiokurasMW" localSheetId="0">'Forma 1'!$H$132</definedName>
    <definedName name="SIS006_F_KatilasNr56GamtinesDujosMW" localSheetId="0">'Forma 1'!$J$132</definedName>
    <definedName name="SIS006_F_KatilasNr56IrenginioSumontavimoMetai" localSheetId="0">'Forma 1'!$D$132</definedName>
    <definedName name="SIS006_F_KatilasNr56IrenginioTipas" localSheetId="0">'Forma 1'!$C$132</definedName>
    <definedName name="SIS006_F_KatilasNr56KitasKurasMW" localSheetId="0">'Forma 1'!$L$132</definedName>
    <definedName name="SIS006_F_KatilasNr56MazutasMW" localSheetId="0">'Forma 1'!$I$132</definedName>
    <definedName name="SIS006_F_KatilasNr56MW" localSheetId="0">'Forma 1'!$F$132</definedName>
    <definedName name="SIS006_F_KatilasNr56PaskutinisKapitalinisRemontas" localSheetId="0">'Forma 1'!$E$132</definedName>
    <definedName name="SIS006_F_KatilasNr56SkystasKurasMW" localSheetId="0">'Forma 1'!$K$132</definedName>
    <definedName name="SIS006_F_KatilasNr56ThGaro" localSheetId="0">'Forma 1'!$G$132</definedName>
    <definedName name="SIS006_F_KatilasNr56UzkonservuotasnominaliGalia" localSheetId="0">'Forma 1'!$N$132</definedName>
    <definedName name="SIS006_F_KatilasNr56VeikiantisnominaliGalia" localSheetId="0">'Forma 1'!$M$132</definedName>
    <definedName name="SIS006_F_KatilasNr57BiokurasMW" localSheetId="0">'Forma 1'!$H$133</definedName>
    <definedName name="SIS006_F_KatilasNr57GamtinesDujosMW" localSheetId="0">'Forma 1'!$J$133</definedName>
    <definedName name="SIS006_F_KatilasNr57IrenginioSumontavimoMetai" localSheetId="0">'Forma 1'!$D$133</definedName>
    <definedName name="SIS006_F_KatilasNr57IrenginioTipas" localSheetId="0">'Forma 1'!$C$133</definedName>
    <definedName name="SIS006_F_KatilasNr57KitasKurasMW" localSheetId="0">'Forma 1'!$L$133</definedName>
    <definedName name="SIS006_F_KatilasNr57MazutasMW" localSheetId="0">'Forma 1'!$I$133</definedName>
    <definedName name="SIS006_F_KatilasNr57MW" localSheetId="0">'Forma 1'!$F$133</definedName>
    <definedName name="SIS006_F_KatilasNr57PaskutinisKapitalinisRemontas" localSheetId="0">'Forma 1'!$E$133</definedName>
    <definedName name="SIS006_F_KatilasNr57SkystasKurasMW" localSheetId="0">'Forma 1'!$K$133</definedName>
    <definedName name="SIS006_F_KatilasNr57ThGaro" localSheetId="0">'Forma 1'!$G$133</definedName>
    <definedName name="SIS006_F_KatilasNr57UzkonservuotasnominaliGalia" localSheetId="0">'Forma 1'!$N$133</definedName>
    <definedName name="SIS006_F_KatilasNr57VeikiantisnominaliGalia" localSheetId="0">'Forma 1'!$M$133</definedName>
    <definedName name="SIS006_F_KatilasNr58BiokurasMW" localSheetId="0">'Forma 1'!$H$134</definedName>
    <definedName name="SIS006_F_KatilasNr58GamtinesDujosMW" localSheetId="0">'Forma 1'!$J$134</definedName>
    <definedName name="SIS006_F_KatilasNr58IrenginioSumontavimoMetai" localSheetId="0">'Forma 1'!$D$134</definedName>
    <definedName name="SIS006_F_KatilasNr58IrenginioTipas" localSheetId="0">'Forma 1'!$C$134</definedName>
    <definedName name="SIS006_F_KatilasNr58KitasKurasMW" localSheetId="0">'Forma 1'!$L$134</definedName>
    <definedName name="SIS006_F_KatilasNr58MazutasMW" localSheetId="0">'Forma 1'!$I$134</definedName>
    <definedName name="SIS006_F_KatilasNr58MW" localSheetId="0">'Forma 1'!$F$134</definedName>
    <definedName name="SIS006_F_KatilasNr58PaskutinisKapitalinisRemontas" localSheetId="0">'Forma 1'!$E$134</definedName>
    <definedName name="SIS006_F_KatilasNr58SkystasKurasMW" localSheetId="0">'Forma 1'!$K$134</definedName>
    <definedName name="SIS006_F_KatilasNr58ThGaro" localSheetId="0">'Forma 1'!$G$134</definedName>
    <definedName name="SIS006_F_KatilasNr58UzkonservuotasnominaliGalia" localSheetId="0">'Forma 1'!$N$134</definedName>
    <definedName name="SIS006_F_KatilasNr58VeikiantisnominaliGalia" localSheetId="0">'Forma 1'!$M$134</definedName>
    <definedName name="SIS006_F_KatilasNr59BiokurasMW" localSheetId="0">'Forma 1'!$H$135</definedName>
    <definedName name="SIS006_F_KatilasNr59GamtinesDujosMW" localSheetId="0">'Forma 1'!$J$135</definedName>
    <definedName name="SIS006_F_KatilasNr59IrenginioSumontavimoMetai" localSheetId="0">'Forma 1'!$D$135</definedName>
    <definedName name="SIS006_F_KatilasNr59IrenginioTipas" localSheetId="0">'Forma 1'!$C$135</definedName>
    <definedName name="SIS006_F_KatilasNr59KitasKurasMW" localSheetId="0">'Forma 1'!$L$135</definedName>
    <definedName name="SIS006_F_KatilasNr59MazutasMW" localSheetId="0">'Forma 1'!$I$135</definedName>
    <definedName name="SIS006_F_KatilasNr59MW" localSheetId="0">'Forma 1'!$F$135</definedName>
    <definedName name="SIS006_F_KatilasNr59PaskutinisKapitalinisRemontas" localSheetId="0">'Forma 1'!$E$135</definedName>
    <definedName name="SIS006_F_KatilasNr59SkystasKurasMW" localSheetId="0">'Forma 1'!$K$135</definedName>
    <definedName name="SIS006_F_KatilasNr59ThGaro" localSheetId="0">'Forma 1'!$G$135</definedName>
    <definedName name="SIS006_F_KatilasNr59UzkonservuotasnominaliGalia" localSheetId="0">'Forma 1'!$N$135</definedName>
    <definedName name="SIS006_F_KatilasNr59VeikiantisnominaliGalia" localSheetId="0">'Forma 1'!$M$135</definedName>
    <definedName name="SIS006_F_KatilasNr5BiokurasMW" localSheetId="0">'Forma 1'!$H$19</definedName>
    <definedName name="SIS006_F_KatilasNr5GamtinesDujosMW" localSheetId="0">'Forma 1'!$J$19</definedName>
    <definedName name="SIS006_F_KatilasNr5IrenginioSumontavimoMetai" localSheetId="0">'Forma 1'!$D$19</definedName>
    <definedName name="SIS006_F_KatilasNr5IrenginioTipas" localSheetId="0">'Forma 1'!$C$19</definedName>
    <definedName name="SIS006_F_KatilasNr5KitasKurasMW" localSheetId="0">'Forma 1'!$L$19</definedName>
    <definedName name="SIS006_F_KatilasNr5MazutasMW" localSheetId="0">'Forma 1'!$I$19</definedName>
    <definedName name="SIS006_F_KatilasNr5MW" localSheetId="0">'Forma 1'!$F$19</definedName>
    <definedName name="SIS006_F_KatilasNr5PaskutinisKapitalinisRemontas" localSheetId="0">'Forma 1'!$E$19</definedName>
    <definedName name="SIS006_F_KatilasNr5SkystasKurasMW" localSheetId="0">'Forma 1'!$K$19</definedName>
    <definedName name="SIS006_F_KatilasNr5ThGaro" localSheetId="0">'Forma 1'!$G$19</definedName>
    <definedName name="SIS006_F_KatilasNr5UzkonservuotasnominaliGalia" localSheetId="0">'Forma 1'!$N$19</definedName>
    <definedName name="SIS006_F_KatilasNr5VeikiantisnominaliGalia" localSheetId="0">'Forma 1'!$M$19</definedName>
    <definedName name="SIS006_F_KatilasNr60BiokurasMW" localSheetId="0">'Forma 1'!$H$149</definedName>
    <definedName name="SIS006_F_KatilasNr60GamtinesDujosMW" localSheetId="0">'Forma 1'!$J$149</definedName>
    <definedName name="SIS006_F_KatilasNr60IrenginioSumontavimoMetai" localSheetId="0">'Forma 1'!$D$149</definedName>
    <definedName name="SIS006_F_KatilasNr60IrenginioTipas" localSheetId="0">'Forma 1'!$C$149</definedName>
    <definedName name="SIS006_F_KatilasNr60KitasKurasMW" localSheetId="0">'Forma 1'!$L$149</definedName>
    <definedName name="SIS006_F_KatilasNr60MazutasMW" localSheetId="0">'Forma 1'!$I$149</definedName>
    <definedName name="SIS006_F_KatilasNr60MW" localSheetId="0">'Forma 1'!$F$149</definedName>
    <definedName name="SIS006_F_KatilasNr60PaskutinisKapitalinisRemontas" localSheetId="0">'Forma 1'!$E$149</definedName>
    <definedName name="SIS006_F_KatilasNr60SkystasKurasMW" localSheetId="0">'Forma 1'!$K$149</definedName>
    <definedName name="SIS006_F_KatilasNr60ThGaro" localSheetId="0">'Forma 1'!$G$149</definedName>
    <definedName name="SIS006_F_KatilasNr60UzkonservuotasnominaliGalia" localSheetId="0">'Forma 1'!$N$149</definedName>
    <definedName name="SIS006_F_KatilasNr60VeikiantisnominaliGalia" localSheetId="0">'Forma 1'!$M$149</definedName>
    <definedName name="SIS006_F_KatilasNr61BiokurasMW" localSheetId="0">'Forma 1'!$H$150</definedName>
    <definedName name="SIS006_F_KatilasNr61GamtinesDujosMW" localSheetId="0">'Forma 1'!$J$150</definedName>
    <definedName name="SIS006_F_KatilasNr61IrenginioSumontavimoMetai" localSheetId="0">'Forma 1'!$D$150</definedName>
    <definedName name="SIS006_F_KatilasNr61IrenginioTipas" localSheetId="0">'Forma 1'!$C$150</definedName>
    <definedName name="SIS006_F_KatilasNr61KitasKurasMW" localSheetId="0">'Forma 1'!$L$150</definedName>
    <definedName name="SIS006_F_KatilasNr61MazutasMW" localSheetId="0">'Forma 1'!$I$150</definedName>
    <definedName name="SIS006_F_KatilasNr61MW" localSheetId="0">'Forma 1'!$F$150</definedName>
    <definedName name="SIS006_F_KatilasNr61PaskutinisKapitalinisRemontas" localSheetId="0">'Forma 1'!$E$150</definedName>
    <definedName name="SIS006_F_KatilasNr61SkystasKurasMW" localSheetId="0">'Forma 1'!$K$150</definedName>
    <definedName name="SIS006_F_KatilasNr61ThGaro" localSheetId="0">'Forma 1'!$G$150</definedName>
    <definedName name="SIS006_F_KatilasNr61UzkonservuotasnominaliGalia" localSheetId="0">'Forma 1'!$N$150</definedName>
    <definedName name="SIS006_F_KatilasNr61VeikiantisnominaliGalia" localSheetId="0">'Forma 1'!$M$150</definedName>
    <definedName name="SIS006_F_KatilasNr62BiokurasMW" localSheetId="0">'Forma 1'!$H$151</definedName>
    <definedName name="SIS006_F_KatilasNr62GamtinesDujosMW" localSheetId="0">'Forma 1'!$J$151</definedName>
    <definedName name="SIS006_F_KatilasNr62IrenginioSumontavimoMetai" localSheetId="0">'Forma 1'!$D$151</definedName>
    <definedName name="SIS006_F_KatilasNr62IrenginioTipas" localSheetId="0">'Forma 1'!$C$151</definedName>
    <definedName name="SIS006_F_KatilasNr62KitasKurasMW" localSheetId="0">'Forma 1'!$L$151</definedName>
    <definedName name="SIS006_F_KatilasNr62MazutasMW" localSheetId="0">'Forma 1'!$I$151</definedName>
    <definedName name="SIS006_F_KatilasNr62MW" localSheetId="0">'Forma 1'!$F$151</definedName>
    <definedName name="SIS006_F_KatilasNr62PaskutinisKapitalinisRemontas" localSheetId="0">'Forma 1'!$E$151</definedName>
    <definedName name="SIS006_F_KatilasNr62SkystasKurasMW" localSheetId="0">'Forma 1'!$K$151</definedName>
    <definedName name="SIS006_F_KatilasNr62ThGaro" localSheetId="0">'Forma 1'!$G$151</definedName>
    <definedName name="SIS006_F_KatilasNr62UzkonservuotasnominaliGalia" localSheetId="0">'Forma 1'!$N$151</definedName>
    <definedName name="SIS006_F_KatilasNr62VeikiantisnominaliGalia" localSheetId="0">'Forma 1'!$M$151</definedName>
    <definedName name="SIS006_F_KatilasNr63BiokurasMW" localSheetId="0">'Forma 1'!$H$152</definedName>
    <definedName name="SIS006_F_KatilasNr63GamtinesDujosMW" localSheetId="0">'Forma 1'!$J$152</definedName>
    <definedName name="SIS006_F_KatilasNr63IrenginioSumontavimoMetai" localSheetId="0">'Forma 1'!$D$152</definedName>
    <definedName name="SIS006_F_KatilasNr63IrenginioTipas" localSheetId="0">'Forma 1'!$C$152</definedName>
    <definedName name="SIS006_F_KatilasNr63KitasKurasMW" localSheetId="0">'Forma 1'!$L$152</definedName>
    <definedName name="SIS006_F_KatilasNr63MazutasMW" localSheetId="0">'Forma 1'!$I$152</definedName>
    <definedName name="SIS006_F_KatilasNr63MW" localSheetId="0">'Forma 1'!$F$152</definedName>
    <definedName name="SIS006_F_KatilasNr63PaskutinisKapitalinisRemontas" localSheetId="0">'Forma 1'!$E$152</definedName>
    <definedName name="SIS006_F_KatilasNr63SkystasKurasMW" localSheetId="0">'Forma 1'!$K$152</definedName>
    <definedName name="SIS006_F_KatilasNr63ThGaro" localSheetId="0">'Forma 1'!$G$152</definedName>
    <definedName name="SIS006_F_KatilasNr63UzkonservuotasnominaliGalia" localSheetId="0">'Forma 1'!$N$152</definedName>
    <definedName name="SIS006_F_KatilasNr63VeikiantisnominaliGalia" localSheetId="0">'Forma 1'!$M$152</definedName>
    <definedName name="SIS006_F_KatilasNr64BiokurasMW" localSheetId="0">'Forma 1'!$H$153</definedName>
    <definedName name="SIS006_F_KatilasNr64GamtinesDujosMW" localSheetId="0">'Forma 1'!$J$153</definedName>
    <definedName name="SIS006_F_KatilasNr64IrenginioSumontavimoMetai" localSheetId="0">'Forma 1'!$D$153</definedName>
    <definedName name="SIS006_F_KatilasNr64IrenginioTipas" localSheetId="0">'Forma 1'!$C$153</definedName>
    <definedName name="SIS006_F_KatilasNr64KitasKurasMW" localSheetId="0">'Forma 1'!$L$153</definedName>
    <definedName name="SIS006_F_KatilasNr64MazutasMW" localSheetId="0">'Forma 1'!$I$153</definedName>
    <definedName name="SIS006_F_KatilasNr64MW" localSheetId="0">'Forma 1'!$F$153</definedName>
    <definedName name="SIS006_F_KatilasNr64PaskutinisKapitalinisRemontas" localSheetId="0">'Forma 1'!$E$153</definedName>
    <definedName name="SIS006_F_KatilasNr64SkystasKurasMW" localSheetId="0">'Forma 1'!$K$153</definedName>
    <definedName name="SIS006_F_KatilasNr64ThGaro" localSheetId="0">'Forma 1'!$G$153</definedName>
    <definedName name="SIS006_F_KatilasNr64UzkonservuotasnominaliGalia" localSheetId="0">'Forma 1'!$N$153</definedName>
    <definedName name="SIS006_F_KatilasNr64VeikiantisnominaliGalia" localSheetId="0">'Forma 1'!$M$153</definedName>
    <definedName name="SIS006_F_KatilasNr65BiokurasMW" localSheetId="0">'Forma 1'!$H$164</definedName>
    <definedName name="SIS006_F_KatilasNr65GamtinesDujosMW" localSheetId="0">'Forma 1'!$J$164</definedName>
    <definedName name="SIS006_F_KatilasNr65IrenginioSumontavimoMetai" localSheetId="0">'Forma 1'!$D$164</definedName>
    <definedName name="SIS006_F_KatilasNr65IrenginioTipas" localSheetId="0">'Forma 1'!$C$164</definedName>
    <definedName name="SIS006_F_KatilasNr65KitasKurasMW" localSheetId="0">'Forma 1'!$L$164</definedName>
    <definedName name="SIS006_F_KatilasNr65MazutasMW" localSheetId="0">'Forma 1'!$I$164</definedName>
    <definedName name="SIS006_F_KatilasNr65MW" localSheetId="0">'Forma 1'!$F$164</definedName>
    <definedName name="SIS006_F_KatilasNr65PaskutinisKapitalinisRemontas" localSheetId="0">'Forma 1'!$E$164</definedName>
    <definedName name="SIS006_F_KatilasNr65SkystasKurasMW" localSheetId="0">'Forma 1'!$K$164</definedName>
    <definedName name="SIS006_F_KatilasNr65ThGaro" localSheetId="0">'Forma 1'!$G$164</definedName>
    <definedName name="SIS006_F_KatilasNr65UzkonservuotasnominaliGalia" localSheetId="0">'Forma 1'!$N$164</definedName>
    <definedName name="SIS006_F_KatilasNr65VeikiantisnominaliGalia" localSheetId="0">'Forma 1'!$M$164</definedName>
    <definedName name="SIS006_F_KatilasNr66BiokurasMW" localSheetId="0">'Forma 1'!$H$165</definedName>
    <definedName name="SIS006_F_KatilasNr66GamtinesDujosMW" localSheetId="0">'Forma 1'!$J$165</definedName>
    <definedName name="SIS006_F_KatilasNr66IrenginioSumontavimoMetai" localSheetId="0">'Forma 1'!$D$165</definedName>
    <definedName name="SIS006_F_KatilasNr66IrenginioTipas" localSheetId="0">'Forma 1'!$C$165</definedName>
    <definedName name="SIS006_F_KatilasNr66KitasKurasMW" localSheetId="0">'Forma 1'!$L$165</definedName>
    <definedName name="SIS006_F_KatilasNr66MazutasMW" localSheetId="0">'Forma 1'!$I$165</definedName>
    <definedName name="SIS006_F_KatilasNr66MW" localSheetId="0">'Forma 1'!$F$165</definedName>
    <definedName name="SIS006_F_KatilasNr66PaskutinisKapitalinisRemontas" localSheetId="0">'Forma 1'!$E$165</definedName>
    <definedName name="SIS006_F_KatilasNr66SkystasKurasMW" localSheetId="0">'Forma 1'!$K$165</definedName>
    <definedName name="SIS006_F_KatilasNr66ThGaro" localSheetId="0">'Forma 1'!$G$165</definedName>
    <definedName name="SIS006_F_KatilasNr66UzkonservuotasnominaliGalia" localSheetId="0">'Forma 1'!$N$165</definedName>
    <definedName name="SIS006_F_KatilasNr66VeikiantisnominaliGalia" localSheetId="0">'Forma 1'!$M$165</definedName>
    <definedName name="SIS006_F_KatilasNr67BiokurasMW" localSheetId="0">'Forma 1'!$H$166</definedName>
    <definedName name="SIS006_F_KatilasNr67GamtinesDujosMW" localSheetId="0">'Forma 1'!$J$166</definedName>
    <definedName name="SIS006_F_KatilasNr67IrenginioSumontavimoMetai" localSheetId="0">'Forma 1'!$D$166</definedName>
    <definedName name="SIS006_F_KatilasNr67IrenginioTipas" localSheetId="0">'Forma 1'!$C$166</definedName>
    <definedName name="SIS006_F_KatilasNr67KitasKurasMW" localSheetId="0">'Forma 1'!$L$166</definedName>
    <definedName name="SIS006_F_KatilasNr67MazutasMW" localSheetId="0">'Forma 1'!$I$166</definedName>
    <definedName name="SIS006_F_KatilasNr67MW" localSheetId="0">'Forma 1'!$F$166</definedName>
    <definedName name="SIS006_F_KatilasNr67PaskutinisKapitalinisRemontas" localSheetId="0">'Forma 1'!$E$166</definedName>
    <definedName name="SIS006_F_KatilasNr67SkystasKurasMW" localSheetId="0">'Forma 1'!$K$166</definedName>
    <definedName name="SIS006_F_KatilasNr67ThGaro" localSheetId="0">'Forma 1'!$G$166</definedName>
    <definedName name="SIS006_F_KatilasNr67UzkonservuotasnominaliGalia" localSheetId="0">'Forma 1'!$N$166</definedName>
    <definedName name="SIS006_F_KatilasNr67VeikiantisnominaliGalia" localSheetId="0">'Forma 1'!$M$166</definedName>
    <definedName name="SIS006_F_KatilasNr68BiokurasMW" localSheetId="0">'Forma 1'!$H$167</definedName>
    <definedName name="SIS006_F_KatilasNr68GamtinesDujosMW" localSheetId="0">'Forma 1'!$J$167</definedName>
    <definedName name="SIS006_F_KatilasNr68IrenginioSumontavimoMetai" localSheetId="0">'Forma 1'!$D$167</definedName>
    <definedName name="SIS006_F_KatilasNr68IrenginioTipas" localSheetId="0">'Forma 1'!$C$167</definedName>
    <definedName name="SIS006_F_KatilasNr68KitasKurasMW" localSheetId="0">'Forma 1'!$L$167</definedName>
    <definedName name="SIS006_F_KatilasNr68MazutasMW" localSheetId="0">'Forma 1'!$I$167</definedName>
    <definedName name="SIS006_F_KatilasNr68MW" localSheetId="0">'Forma 1'!$F$167</definedName>
    <definedName name="SIS006_F_KatilasNr68PaskutinisKapitalinisRemontas" localSheetId="0">'Forma 1'!$E$167</definedName>
    <definedName name="SIS006_F_KatilasNr68SkystasKurasMW" localSheetId="0">'Forma 1'!$K$167</definedName>
    <definedName name="SIS006_F_KatilasNr68ThGaro" localSheetId="0">'Forma 1'!$G$167</definedName>
    <definedName name="SIS006_F_KatilasNr68UzkonservuotasnominaliGalia" localSheetId="0">'Forma 1'!$N$167</definedName>
    <definedName name="SIS006_F_KatilasNr68VeikiantisnominaliGalia" localSheetId="0">'Forma 1'!$M$167</definedName>
    <definedName name="SIS006_F_KatilasNr69BiokurasMW" localSheetId="0">'Forma 1'!$H$168</definedName>
    <definedName name="SIS006_F_KatilasNr69GamtinesDujosMW" localSheetId="0">'Forma 1'!$J$168</definedName>
    <definedName name="SIS006_F_KatilasNr69IrenginioSumontavimoMetai" localSheetId="0">'Forma 1'!$D$168</definedName>
    <definedName name="SIS006_F_KatilasNr69IrenginioTipas" localSheetId="0">'Forma 1'!$C$168</definedName>
    <definedName name="SIS006_F_KatilasNr69KitasKurasMW" localSheetId="0">'Forma 1'!$L$168</definedName>
    <definedName name="SIS006_F_KatilasNr69MazutasMW" localSheetId="0">'Forma 1'!$I$168</definedName>
    <definedName name="SIS006_F_KatilasNr69MW" localSheetId="0">'Forma 1'!$F$168</definedName>
    <definedName name="SIS006_F_KatilasNr69PaskutinisKapitalinisRemontas" localSheetId="0">'Forma 1'!$E$168</definedName>
    <definedName name="SIS006_F_KatilasNr69SkystasKurasMW" localSheetId="0">'Forma 1'!$K$168</definedName>
    <definedName name="SIS006_F_KatilasNr69ThGaro" localSheetId="0">'Forma 1'!$G$168</definedName>
    <definedName name="SIS006_F_KatilasNr69UzkonservuotasnominaliGalia" localSheetId="0">'Forma 1'!$N$168</definedName>
    <definedName name="SIS006_F_KatilasNr69VeikiantisnominaliGalia" localSheetId="0">'Forma 1'!$M$168</definedName>
    <definedName name="SIS006_F_KatilasNr6BiokurasMW" localSheetId="0">'Forma 1'!$H$20</definedName>
    <definedName name="SIS006_F_KatilasNr6GamtinesDujosMW" localSheetId="0">'Forma 1'!$J$20</definedName>
    <definedName name="SIS006_F_KatilasNr6IrenginioSumontavimoMetai" localSheetId="0">'Forma 1'!$D$20</definedName>
    <definedName name="SIS006_F_KatilasNr6IrenginioTipas" localSheetId="0">'Forma 1'!$C$20</definedName>
    <definedName name="SIS006_F_KatilasNr6KitasKurasMW" localSheetId="0">'Forma 1'!$L$20</definedName>
    <definedName name="SIS006_F_KatilasNr6MazutasMW" localSheetId="0">'Forma 1'!$I$20</definedName>
    <definedName name="SIS006_F_KatilasNr6MW" localSheetId="0">'Forma 1'!$F$20</definedName>
    <definedName name="SIS006_F_KatilasNr6PaskutinisKapitalinisRemontas" localSheetId="0">'Forma 1'!$E$20</definedName>
    <definedName name="SIS006_F_KatilasNr6SkystasKurasMW" localSheetId="0">'Forma 1'!$K$20</definedName>
    <definedName name="SIS006_F_KatilasNr6ThGaro" localSheetId="0">'Forma 1'!$G$20</definedName>
    <definedName name="SIS006_F_KatilasNr6UzkonservuotasnominaliGalia" localSheetId="0">'Forma 1'!$N$20</definedName>
    <definedName name="SIS006_F_KatilasNr6VeikiantisnominaliGalia" localSheetId="0">'Forma 1'!$M$20</definedName>
    <definedName name="SIS006_F_KatilasNr70BiokurasMW" localSheetId="0">'Forma 1'!$H$179</definedName>
    <definedName name="SIS006_F_KatilasNr70GamtinesDujosMW" localSheetId="0">'Forma 1'!$J$179</definedName>
    <definedName name="SIS006_F_KatilasNr70IrenginioSumontavimoMetai" localSheetId="0">'Forma 1'!$D$179</definedName>
    <definedName name="SIS006_F_KatilasNr70IrenginioTipas" localSheetId="0">'Forma 1'!$C$179</definedName>
    <definedName name="SIS006_F_KatilasNr70KitasKurasMW" localSheetId="0">'Forma 1'!$L$179</definedName>
    <definedName name="SIS006_F_KatilasNr70MazutasMW" localSheetId="0">'Forma 1'!$I$179</definedName>
    <definedName name="SIS006_F_KatilasNr70MW" localSheetId="0">'Forma 1'!$F$179</definedName>
    <definedName name="SIS006_F_KatilasNr70PaskutinisKapitalinisRemontas" localSheetId="0">'Forma 1'!$E$179</definedName>
    <definedName name="SIS006_F_KatilasNr70SkystasKurasMW" localSheetId="0">'Forma 1'!$K$179</definedName>
    <definedName name="SIS006_F_KatilasNr70ThGaro" localSheetId="0">'Forma 1'!$G$179</definedName>
    <definedName name="SIS006_F_KatilasNr70UzkonservuotasnominaliGalia" localSheetId="0">'Forma 1'!$N$179</definedName>
    <definedName name="SIS006_F_KatilasNr70VeikiantisnominaliGalia" localSheetId="0">'Forma 1'!$M$179</definedName>
    <definedName name="SIS006_F_KatilasNr71BiokurasMW" localSheetId="0">'Forma 1'!$H$180</definedName>
    <definedName name="SIS006_F_KatilasNr71GamtinesDujosMW" localSheetId="0">'Forma 1'!$J$180</definedName>
    <definedName name="SIS006_F_KatilasNr71IrenginioSumontavimoMetai" localSheetId="0">'Forma 1'!$D$180</definedName>
    <definedName name="SIS006_F_KatilasNr71IrenginioTipas" localSheetId="0">'Forma 1'!$C$180</definedName>
    <definedName name="SIS006_F_KatilasNr71KitasKurasMW" localSheetId="0">'Forma 1'!$L$180</definedName>
    <definedName name="SIS006_F_KatilasNr71MazutasMW" localSheetId="0">'Forma 1'!$I$180</definedName>
    <definedName name="SIS006_F_KatilasNr71MW" localSheetId="0">'Forma 1'!$F$180</definedName>
    <definedName name="SIS006_F_KatilasNr71PaskutinisKapitalinisRemontas" localSheetId="0">'Forma 1'!$E$180</definedName>
    <definedName name="SIS006_F_KatilasNr71SkystasKurasMW" localSheetId="0">'Forma 1'!$K$180</definedName>
    <definedName name="SIS006_F_KatilasNr71ThGaro" localSheetId="0">'Forma 1'!$G$180</definedName>
    <definedName name="SIS006_F_KatilasNr71UzkonservuotasnominaliGalia" localSheetId="0">'Forma 1'!$N$180</definedName>
    <definedName name="SIS006_F_KatilasNr71VeikiantisnominaliGalia" localSheetId="0">'Forma 1'!$M$180</definedName>
    <definedName name="SIS006_F_KatilasNr72BiokurasMW" localSheetId="0">'Forma 1'!$H$181</definedName>
    <definedName name="SIS006_F_KatilasNr72GamtinesDujosMW" localSheetId="0">'Forma 1'!$J$181</definedName>
    <definedName name="SIS006_F_KatilasNr72IrenginioSumontavimoMetai" localSheetId="0">'Forma 1'!$D$181</definedName>
    <definedName name="SIS006_F_KatilasNr72IrenginioTipas" localSheetId="0">'Forma 1'!$C$181</definedName>
    <definedName name="SIS006_F_KatilasNr72KitasKurasMW" localSheetId="0">'Forma 1'!$L$181</definedName>
    <definedName name="SIS006_F_KatilasNr72MazutasMW" localSheetId="0">'Forma 1'!$I$181</definedName>
    <definedName name="SIS006_F_KatilasNr72MW" localSheetId="0">'Forma 1'!$F$181</definedName>
    <definedName name="SIS006_F_KatilasNr72PaskutinisKapitalinisRemontas" localSheetId="0">'Forma 1'!$E$181</definedName>
    <definedName name="SIS006_F_KatilasNr72SkystasKurasMW" localSheetId="0">'Forma 1'!$K$181</definedName>
    <definedName name="SIS006_F_KatilasNr72ThGaro" localSheetId="0">'Forma 1'!$G$181</definedName>
    <definedName name="SIS006_F_KatilasNr72UzkonservuotasnominaliGalia" localSheetId="0">'Forma 1'!$N$181</definedName>
    <definedName name="SIS006_F_KatilasNr72VeikiantisnominaliGalia" localSheetId="0">'Forma 1'!$M$181</definedName>
    <definedName name="SIS006_F_KatilasNr73BiokurasMW" localSheetId="0">'Forma 1'!$H$182</definedName>
    <definedName name="SIS006_F_KatilasNr73GamtinesDujosMW" localSheetId="0">'Forma 1'!$J$182</definedName>
    <definedName name="SIS006_F_KatilasNr73IrenginioSumontavimoMetai" localSheetId="0">'Forma 1'!$D$182</definedName>
    <definedName name="SIS006_F_KatilasNr73IrenginioTipas" localSheetId="0">'Forma 1'!$C$182</definedName>
    <definedName name="SIS006_F_KatilasNr73KitasKurasMW" localSheetId="0">'Forma 1'!$L$182</definedName>
    <definedName name="SIS006_F_KatilasNr73MazutasMW" localSheetId="0">'Forma 1'!$I$182</definedName>
    <definedName name="SIS006_F_KatilasNr73MW" localSheetId="0">'Forma 1'!$F$182</definedName>
    <definedName name="SIS006_F_KatilasNr73PaskutinisKapitalinisRemontas" localSheetId="0">'Forma 1'!$E$182</definedName>
    <definedName name="SIS006_F_KatilasNr73SkystasKurasMW" localSheetId="0">'Forma 1'!$K$182</definedName>
    <definedName name="SIS006_F_KatilasNr73ThGaro" localSheetId="0">'Forma 1'!$G$182</definedName>
    <definedName name="SIS006_F_KatilasNr73UzkonservuotasnominaliGalia" localSheetId="0">'Forma 1'!$N$182</definedName>
    <definedName name="SIS006_F_KatilasNr73VeikiantisnominaliGalia" localSheetId="0">'Forma 1'!$M$182</definedName>
    <definedName name="SIS006_F_KatilasNr74BiokurasMW" localSheetId="0">'Forma 1'!$H$183</definedName>
    <definedName name="SIS006_F_KatilasNr74GamtinesDujosMW" localSheetId="0">'Forma 1'!$J$183</definedName>
    <definedName name="SIS006_F_KatilasNr74IrenginioSumontavimoMetai" localSheetId="0">'Forma 1'!$D$183</definedName>
    <definedName name="SIS006_F_KatilasNr74IrenginioTipas" localSheetId="0">'Forma 1'!$C$183</definedName>
    <definedName name="SIS006_F_KatilasNr74KitasKurasMW" localSheetId="0">'Forma 1'!$L$183</definedName>
    <definedName name="SIS006_F_KatilasNr74MazutasMW" localSheetId="0">'Forma 1'!$I$183</definedName>
    <definedName name="SIS006_F_KatilasNr74MW" localSheetId="0">'Forma 1'!$F$183</definedName>
    <definedName name="SIS006_F_KatilasNr74PaskutinisKapitalinisRemontas" localSheetId="0">'Forma 1'!$E$183</definedName>
    <definedName name="SIS006_F_KatilasNr74SkystasKurasMW" localSheetId="0">'Forma 1'!$K$183</definedName>
    <definedName name="SIS006_F_KatilasNr74ThGaro" localSheetId="0">'Forma 1'!$G$183</definedName>
    <definedName name="SIS006_F_KatilasNr74UzkonservuotasnominaliGalia" localSheetId="0">'Forma 1'!$N$183</definedName>
    <definedName name="SIS006_F_KatilasNr74VeikiantisnominaliGalia" localSheetId="0">'Forma 1'!$M$183</definedName>
    <definedName name="SIS006_F_KatilasNr75BiokurasMW" localSheetId="0">'Forma 1'!$H$194</definedName>
    <definedName name="SIS006_F_KatilasNr75GamtinesDujosMW" localSheetId="0">'Forma 1'!$J$194</definedName>
    <definedName name="SIS006_F_KatilasNr75IrenginioSumontavimoMetai" localSheetId="0">'Forma 1'!$D$194</definedName>
    <definedName name="SIS006_F_KatilasNr75IrenginioTipas" localSheetId="0">'Forma 1'!$C$194</definedName>
    <definedName name="SIS006_F_KatilasNr75KitasKurasMW" localSheetId="0">'Forma 1'!$L$194</definedName>
    <definedName name="SIS006_F_KatilasNr75MazutasMW" localSheetId="0">'Forma 1'!$I$194</definedName>
    <definedName name="SIS006_F_KatilasNr75MW" localSheetId="0">'Forma 1'!$F$194</definedName>
    <definedName name="SIS006_F_KatilasNr75PaskutinisKapitalinisRemontas" localSheetId="0">'Forma 1'!$E$194</definedName>
    <definedName name="SIS006_F_KatilasNr75SkystasKurasMW" localSheetId="0">'Forma 1'!$K$194</definedName>
    <definedName name="SIS006_F_KatilasNr75ThGaro" localSheetId="0">'Forma 1'!$G$194</definedName>
    <definedName name="SIS006_F_KatilasNr75UzkonservuotasnominaliGalia" localSheetId="0">'Forma 1'!$N$194</definedName>
    <definedName name="SIS006_F_KatilasNr75VeikiantisnominaliGalia" localSheetId="0">'Forma 1'!$M$194</definedName>
    <definedName name="SIS006_F_KatilasNr76BiokurasMW" localSheetId="0">'Forma 1'!$H$195</definedName>
    <definedName name="SIS006_F_KatilasNr76GamtinesDujosMW" localSheetId="0">'Forma 1'!$J$195</definedName>
    <definedName name="SIS006_F_KatilasNr76IrenginioSumontavimoMetai" localSheetId="0">'Forma 1'!$D$195</definedName>
    <definedName name="SIS006_F_KatilasNr76IrenginioTipas" localSheetId="0">'Forma 1'!$C$195</definedName>
    <definedName name="SIS006_F_KatilasNr76KitasKurasMW" localSheetId="0">'Forma 1'!$L$195</definedName>
    <definedName name="SIS006_F_KatilasNr76MazutasMW" localSheetId="0">'Forma 1'!$I$195</definedName>
    <definedName name="SIS006_F_KatilasNr76MW" localSheetId="0">'Forma 1'!$F$195</definedName>
    <definedName name="SIS006_F_KatilasNr76PaskutinisKapitalinisRemontas" localSheetId="0">'Forma 1'!$E$195</definedName>
    <definedName name="SIS006_F_KatilasNr76SkystasKurasMW" localSheetId="0">'Forma 1'!$K$195</definedName>
    <definedName name="SIS006_F_KatilasNr76ThGaro" localSheetId="0">'Forma 1'!$G$195</definedName>
    <definedName name="SIS006_F_KatilasNr76UzkonservuotasnominaliGalia" localSheetId="0">'Forma 1'!$N$195</definedName>
    <definedName name="SIS006_F_KatilasNr76VeikiantisnominaliGalia" localSheetId="0">'Forma 1'!$M$195</definedName>
    <definedName name="SIS006_F_KatilasNr77BiokurasMW" localSheetId="0">'Forma 1'!$H$196</definedName>
    <definedName name="SIS006_F_KatilasNr77GamtinesDujosMW" localSheetId="0">'Forma 1'!$J$196</definedName>
    <definedName name="SIS006_F_KatilasNr77IrenginioSumontavimoMetai" localSheetId="0">'Forma 1'!$D$196</definedName>
    <definedName name="SIS006_F_KatilasNr77IrenginioTipas" localSheetId="0">'Forma 1'!$C$196</definedName>
    <definedName name="SIS006_F_KatilasNr77KitasKurasMW" localSheetId="0">'Forma 1'!$L$196</definedName>
    <definedName name="SIS006_F_KatilasNr77MazutasMW" localSheetId="0">'Forma 1'!$I$196</definedName>
    <definedName name="SIS006_F_KatilasNr77MW" localSheetId="0">'Forma 1'!$F$196</definedName>
    <definedName name="SIS006_F_KatilasNr77PaskutinisKapitalinisRemontas" localSheetId="0">'Forma 1'!$E$196</definedName>
    <definedName name="SIS006_F_KatilasNr77SkystasKurasMW" localSheetId="0">'Forma 1'!$K$196</definedName>
    <definedName name="SIS006_F_KatilasNr77ThGaro" localSheetId="0">'Forma 1'!$G$196</definedName>
    <definedName name="SIS006_F_KatilasNr77UzkonservuotasnominaliGalia" localSheetId="0">'Forma 1'!$N$196</definedName>
    <definedName name="SIS006_F_KatilasNr77VeikiantisnominaliGalia" localSheetId="0">'Forma 1'!$M$196</definedName>
    <definedName name="SIS006_F_KatilasNr78BiokurasMW" localSheetId="0">'Forma 1'!$H$197</definedName>
    <definedName name="SIS006_F_KatilasNr78GamtinesDujosMW" localSheetId="0">'Forma 1'!$J$197</definedName>
    <definedName name="SIS006_F_KatilasNr78IrenginioSumontavimoMetai" localSheetId="0">'Forma 1'!$D$197</definedName>
    <definedName name="SIS006_F_KatilasNr78IrenginioTipas" localSheetId="0">'Forma 1'!$C$197</definedName>
    <definedName name="SIS006_F_KatilasNr78KitasKurasMW" localSheetId="0">'Forma 1'!$L$197</definedName>
    <definedName name="SIS006_F_KatilasNr78MazutasMW" localSheetId="0">'Forma 1'!$I$197</definedName>
    <definedName name="SIS006_F_KatilasNr78MW" localSheetId="0">'Forma 1'!$F$197</definedName>
    <definedName name="SIS006_F_KatilasNr78PaskutinisKapitalinisRemontas" localSheetId="0">'Forma 1'!$E$197</definedName>
    <definedName name="SIS006_F_KatilasNr78SkystasKurasMW" localSheetId="0">'Forma 1'!$K$197</definedName>
    <definedName name="SIS006_F_KatilasNr78ThGaro" localSheetId="0">'Forma 1'!$G$197</definedName>
    <definedName name="SIS006_F_KatilasNr78UzkonservuotasnominaliGalia" localSheetId="0">'Forma 1'!$N$197</definedName>
    <definedName name="SIS006_F_KatilasNr78VeikiantisnominaliGalia" localSheetId="0">'Forma 1'!$M$197</definedName>
    <definedName name="SIS006_F_KatilasNr79BiokurasMW" localSheetId="0">'Forma 1'!$H$198</definedName>
    <definedName name="SIS006_F_KatilasNr79GamtinesDujosMW" localSheetId="0">'Forma 1'!$J$198</definedName>
    <definedName name="SIS006_F_KatilasNr79IrenginioSumontavimoMetai" localSheetId="0">'Forma 1'!$D$198</definedName>
    <definedName name="SIS006_F_KatilasNr79IrenginioTipas" localSheetId="0">'Forma 1'!$C$198</definedName>
    <definedName name="SIS006_F_KatilasNr79KitasKurasMW" localSheetId="0">'Forma 1'!$L$198</definedName>
    <definedName name="SIS006_F_KatilasNr79MazutasMW" localSheetId="0">'Forma 1'!$I$198</definedName>
    <definedName name="SIS006_F_KatilasNr79MW" localSheetId="0">'Forma 1'!$F$198</definedName>
    <definedName name="SIS006_F_KatilasNr79PaskutinisKapitalinisRemontas" localSheetId="0">'Forma 1'!$E$198</definedName>
    <definedName name="SIS006_F_KatilasNr79SkystasKurasMW" localSheetId="0">'Forma 1'!$K$198</definedName>
    <definedName name="SIS006_F_KatilasNr79ThGaro" localSheetId="0">'Forma 1'!$G$198</definedName>
    <definedName name="SIS006_F_KatilasNr79UzkonservuotasnominaliGalia" localSheetId="0">'Forma 1'!$N$198</definedName>
    <definedName name="SIS006_F_KatilasNr79VeikiantisnominaliGalia" localSheetId="0">'Forma 1'!$M$198</definedName>
    <definedName name="SIS006_F_KatilasNr7BiokurasMW" localSheetId="0">'Forma 1'!$H$21</definedName>
    <definedName name="SIS006_F_KatilasNr7GamtinesDujosMW" localSheetId="0">'Forma 1'!$J$21</definedName>
    <definedName name="SIS006_F_KatilasNr7IrenginioSumontavimoMetai" localSheetId="0">'Forma 1'!$D$21</definedName>
    <definedName name="SIS006_F_KatilasNr7IrenginioTipas" localSheetId="0">'Forma 1'!$C$21</definedName>
    <definedName name="SIS006_F_KatilasNr7KitasKurasMW" localSheetId="0">'Forma 1'!$L$21</definedName>
    <definedName name="SIS006_F_KatilasNr7MazutasMW" localSheetId="0">'Forma 1'!$I$21</definedName>
    <definedName name="SIS006_F_KatilasNr7MW" localSheetId="0">'Forma 1'!$F$21</definedName>
    <definedName name="SIS006_F_KatilasNr7PaskutinisKapitalinisRemontas" localSheetId="0">'Forma 1'!$E$21</definedName>
    <definedName name="SIS006_F_KatilasNr7SkystasKurasMW" localSheetId="0">'Forma 1'!$K$21</definedName>
    <definedName name="SIS006_F_KatilasNr7ThGaro" localSheetId="0">'Forma 1'!$G$21</definedName>
    <definedName name="SIS006_F_KatilasNr7UzkonservuotasnominaliGalia" localSheetId="0">'Forma 1'!$N$21</definedName>
    <definedName name="SIS006_F_KatilasNr7VeikiantisnominaliGalia" localSheetId="0">'Forma 1'!$M$21</definedName>
    <definedName name="SIS006_F_KatilasNr80BiokurasMW" localSheetId="0">'Forma 1'!$H$209</definedName>
    <definedName name="SIS006_F_KatilasNr80GamtinesDujosMW" localSheetId="0">'Forma 1'!$J$209</definedName>
    <definedName name="SIS006_F_KatilasNr80IrenginioSumontavimoMetai" localSheetId="0">'Forma 1'!$D$209</definedName>
    <definedName name="SIS006_F_KatilasNr80IrenginioTipas" localSheetId="0">'Forma 1'!$C$209</definedName>
    <definedName name="SIS006_F_KatilasNr80KitasKurasMW" localSheetId="0">'Forma 1'!$L$209</definedName>
    <definedName name="SIS006_F_KatilasNr80MazutasMW" localSheetId="0">'Forma 1'!$I$209</definedName>
    <definedName name="SIS006_F_KatilasNr80MW" localSheetId="0">'Forma 1'!$F$209</definedName>
    <definedName name="SIS006_F_KatilasNr80PaskutinisKapitalinisRemontas" localSheetId="0">'Forma 1'!$E$209</definedName>
    <definedName name="SIS006_F_KatilasNr80SkystasKurasMW" localSheetId="0">'Forma 1'!$K$209</definedName>
    <definedName name="SIS006_F_KatilasNr80ThGaro" localSheetId="0">'Forma 1'!$G$209</definedName>
    <definedName name="SIS006_F_KatilasNr80UzkonservuotasnominaliGalia" localSheetId="0">'Forma 1'!$N$209</definedName>
    <definedName name="SIS006_F_KatilasNr80VeikiantisnominaliGalia" localSheetId="0">'Forma 1'!$M$209</definedName>
    <definedName name="SIS006_F_KatilasNr81BiokurasMW" localSheetId="0">'Forma 1'!$H$210</definedName>
    <definedName name="SIS006_F_KatilasNr81GamtinesDujosMW" localSheetId="0">'Forma 1'!$J$210</definedName>
    <definedName name="SIS006_F_KatilasNr81IrenginioSumontavimoMetai" localSheetId="0">'Forma 1'!$D$210</definedName>
    <definedName name="SIS006_F_KatilasNr81IrenginioTipas" localSheetId="0">'Forma 1'!$C$210</definedName>
    <definedName name="SIS006_F_KatilasNr81KitasKurasMW" localSheetId="0">'Forma 1'!$L$210</definedName>
    <definedName name="SIS006_F_KatilasNr81MazutasMW" localSheetId="0">'Forma 1'!$I$210</definedName>
    <definedName name="SIS006_F_KatilasNr81MW" localSheetId="0">'Forma 1'!$F$210</definedName>
    <definedName name="SIS006_F_KatilasNr81PaskutinisKapitalinisRemontas" localSheetId="0">'Forma 1'!$E$210</definedName>
    <definedName name="SIS006_F_KatilasNr81SkystasKurasMW" localSheetId="0">'Forma 1'!$K$210</definedName>
    <definedName name="SIS006_F_KatilasNr81ThGaro" localSheetId="0">'Forma 1'!$G$210</definedName>
    <definedName name="SIS006_F_KatilasNr81UzkonservuotasnominaliGalia" localSheetId="0">'Forma 1'!$N$210</definedName>
    <definedName name="SIS006_F_KatilasNr81VeikiantisnominaliGalia" localSheetId="0">'Forma 1'!$M$210</definedName>
    <definedName name="SIS006_F_KatilasNr82BiokurasMW" localSheetId="0">'Forma 1'!$H$211</definedName>
    <definedName name="SIS006_F_KatilasNr82GamtinesDujosMW" localSheetId="0">'Forma 1'!$J$211</definedName>
    <definedName name="SIS006_F_KatilasNr82IrenginioSumontavimoMetai" localSheetId="0">'Forma 1'!$D$211</definedName>
    <definedName name="SIS006_F_KatilasNr82IrenginioTipas" localSheetId="0">'Forma 1'!$C$211</definedName>
    <definedName name="SIS006_F_KatilasNr82KitasKurasMW" localSheetId="0">'Forma 1'!$L$211</definedName>
    <definedName name="SIS006_F_KatilasNr82MazutasMW" localSheetId="0">'Forma 1'!$I$211</definedName>
    <definedName name="SIS006_F_KatilasNr82MW" localSheetId="0">'Forma 1'!$F$211</definedName>
    <definedName name="SIS006_F_KatilasNr82PaskutinisKapitalinisRemontas" localSheetId="0">'Forma 1'!$E$211</definedName>
    <definedName name="SIS006_F_KatilasNr82SkystasKurasMW" localSheetId="0">'Forma 1'!$K$211</definedName>
    <definedName name="SIS006_F_KatilasNr82ThGaro" localSheetId="0">'Forma 1'!$G$211</definedName>
    <definedName name="SIS006_F_KatilasNr82UzkonservuotasnominaliGalia" localSheetId="0">'Forma 1'!$N$211</definedName>
    <definedName name="SIS006_F_KatilasNr82VeikiantisnominaliGalia" localSheetId="0">'Forma 1'!$M$211</definedName>
    <definedName name="SIS006_F_KatilasNr83BiokurasMW" localSheetId="0">'Forma 1'!$H$212</definedName>
    <definedName name="SIS006_F_KatilasNr83GamtinesDujosMW" localSheetId="0">'Forma 1'!$J$212</definedName>
    <definedName name="SIS006_F_KatilasNr83IrenginioSumontavimoMetai" localSheetId="0">'Forma 1'!$D$212</definedName>
    <definedName name="SIS006_F_KatilasNr83IrenginioTipas" localSheetId="0">'Forma 1'!$C$212</definedName>
    <definedName name="SIS006_F_KatilasNr83KitasKurasMW" localSheetId="0">'Forma 1'!$L$212</definedName>
    <definedName name="SIS006_F_KatilasNr83MazutasMW" localSheetId="0">'Forma 1'!$I$212</definedName>
    <definedName name="SIS006_F_KatilasNr83MW" localSheetId="0">'Forma 1'!$F$212</definedName>
    <definedName name="SIS006_F_KatilasNr83PaskutinisKapitalinisRemontas" localSheetId="0">'Forma 1'!$E$212</definedName>
    <definedName name="SIS006_F_KatilasNr83SkystasKurasMW" localSheetId="0">'Forma 1'!$K$212</definedName>
    <definedName name="SIS006_F_KatilasNr83ThGaro" localSheetId="0">'Forma 1'!$G$212</definedName>
    <definedName name="SIS006_F_KatilasNr83UzkonservuotasnominaliGalia" localSheetId="0">'Forma 1'!$N$212</definedName>
    <definedName name="SIS006_F_KatilasNr83VeikiantisnominaliGalia" localSheetId="0">'Forma 1'!$M$212</definedName>
    <definedName name="SIS006_F_KatilasNr84BiokurasMW" localSheetId="0">'Forma 1'!$H$213</definedName>
    <definedName name="SIS006_F_KatilasNr84GamtinesDujosMW" localSheetId="0">'Forma 1'!$J$213</definedName>
    <definedName name="SIS006_F_KatilasNr84IrenginioSumontavimoMetai" localSheetId="0">'Forma 1'!$D$213</definedName>
    <definedName name="SIS006_F_KatilasNr84IrenginioTipas" localSheetId="0">'Forma 1'!$C$213</definedName>
    <definedName name="SIS006_F_KatilasNr84KitasKurasMW" localSheetId="0">'Forma 1'!$L$213</definedName>
    <definedName name="SIS006_F_KatilasNr84MazutasMW" localSheetId="0">'Forma 1'!$I$213</definedName>
    <definedName name="SIS006_F_KatilasNr84MW" localSheetId="0">'Forma 1'!$F$213</definedName>
    <definedName name="SIS006_F_KatilasNr84PaskutinisKapitalinisRemontas" localSheetId="0">'Forma 1'!$E$213</definedName>
    <definedName name="SIS006_F_KatilasNr84SkystasKurasMW" localSheetId="0">'Forma 1'!$K$213</definedName>
    <definedName name="SIS006_F_KatilasNr84ThGaro" localSheetId="0">'Forma 1'!$G$213</definedName>
    <definedName name="SIS006_F_KatilasNr84UzkonservuotasnominaliGalia" localSheetId="0">'Forma 1'!$N$213</definedName>
    <definedName name="SIS006_F_KatilasNr84VeikiantisnominaliGalia" localSheetId="0">'Forma 1'!$M$213</definedName>
    <definedName name="SIS006_F_KatilasNr85BiokurasMW" localSheetId="0">'Forma 1'!$H$224</definedName>
    <definedName name="SIS006_F_KatilasNr85GamtinesDujosMW" localSheetId="0">'Forma 1'!$J$224</definedName>
    <definedName name="SIS006_F_KatilasNr85IrenginioSumontavimoMetai" localSheetId="0">'Forma 1'!$D$224</definedName>
    <definedName name="SIS006_F_KatilasNr85IrenginioTipas" localSheetId="0">'Forma 1'!$C$224</definedName>
    <definedName name="SIS006_F_KatilasNr85KitasKurasMW" localSheetId="0">'Forma 1'!$L$224</definedName>
    <definedName name="SIS006_F_KatilasNr85MazutasMW" localSheetId="0">'Forma 1'!$I$224</definedName>
    <definedName name="SIS006_F_KatilasNr85MW" localSheetId="0">'Forma 1'!$F$224</definedName>
    <definedName name="SIS006_F_KatilasNr85PaskutinisKapitalinisRemontas" localSheetId="0">'Forma 1'!$E$224</definedName>
    <definedName name="SIS006_F_KatilasNr85SkystasKurasMW" localSheetId="0">'Forma 1'!$K$224</definedName>
    <definedName name="SIS006_F_KatilasNr85ThGaro" localSheetId="0">'Forma 1'!$G$224</definedName>
    <definedName name="SIS006_F_KatilasNr85UzkonservuotasnominaliGalia" localSheetId="0">'Forma 1'!$N$224</definedName>
    <definedName name="SIS006_F_KatilasNr85VeikiantisnominaliGalia" localSheetId="0">'Forma 1'!$M$224</definedName>
    <definedName name="SIS006_F_KatilasNr86BiokurasMW" localSheetId="0">'Forma 1'!$H$225</definedName>
    <definedName name="SIS006_F_KatilasNr86GamtinesDujosMW" localSheetId="0">'Forma 1'!$J$225</definedName>
    <definedName name="SIS006_F_KatilasNr86IrenginioSumontavimoMetai" localSheetId="0">'Forma 1'!$D$225</definedName>
    <definedName name="SIS006_F_KatilasNr86IrenginioTipas" localSheetId="0">'Forma 1'!$C$225</definedName>
    <definedName name="SIS006_F_KatilasNr86KitasKurasMW" localSheetId="0">'Forma 1'!$L$225</definedName>
    <definedName name="SIS006_F_KatilasNr86MazutasMW" localSheetId="0">'Forma 1'!$I$225</definedName>
    <definedName name="SIS006_F_KatilasNr86MW" localSheetId="0">'Forma 1'!$F$225</definedName>
    <definedName name="SIS006_F_KatilasNr86PaskutinisKapitalinisRemontas" localSheetId="0">'Forma 1'!$E$225</definedName>
    <definedName name="SIS006_F_KatilasNr86SkystasKurasMW" localSheetId="0">'Forma 1'!$K$225</definedName>
    <definedName name="SIS006_F_KatilasNr86ThGaro" localSheetId="0">'Forma 1'!$G$225</definedName>
    <definedName name="SIS006_F_KatilasNr86UzkonservuotasnominaliGalia" localSheetId="0">'Forma 1'!$N$225</definedName>
    <definedName name="SIS006_F_KatilasNr86VeikiantisnominaliGalia" localSheetId="0">'Forma 1'!$M$225</definedName>
    <definedName name="SIS006_F_KatilasNr87BiokurasMW" localSheetId="0">'Forma 1'!$H$226</definedName>
    <definedName name="SIS006_F_KatilasNr87GamtinesDujosMW" localSheetId="0">'Forma 1'!$J$226</definedName>
    <definedName name="SIS006_F_KatilasNr87IrenginioSumontavimoMetai" localSheetId="0">'Forma 1'!$D$226</definedName>
    <definedName name="SIS006_F_KatilasNr87IrenginioTipas" localSheetId="0">'Forma 1'!$C$226</definedName>
    <definedName name="SIS006_F_KatilasNr87KitasKurasMW" localSheetId="0">'Forma 1'!$L$226</definedName>
    <definedName name="SIS006_F_KatilasNr87MazutasMW" localSheetId="0">'Forma 1'!$I$226</definedName>
    <definedName name="SIS006_F_KatilasNr87MW" localSheetId="0">'Forma 1'!$F$226</definedName>
    <definedName name="SIS006_F_KatilasNr87PaskutinisKapitalinisRemontas" localSheetId="0">'Forma 1'!$E$226</definedName>
    <definedName name="SIS006_F_KatilasNr87SkystasKurasMW" localSheetId="0">'Forma 1'!$K$226</definedName>
    <definedName name="SIS006_F_KatilasNr87ThGaro" localSheetId="0">'Forma 1'!$G$226</definedName>
    <definedName name="SIS006_F_KatilasNr87UzkonservuotasnominaliGalia" localSheetId="0">'Forma 1'!$N$226</definedName>
    <definedName name="SIS006_F_KatilasNr87VeikiantisnominaliGalia" localSheetId="0">'Forma 1'!$M$226</definedName>
    <definedName name="SIS006_F_KatilasNr88BiokurasMW" localSheetId="0">'Forma 1'!$H$231</definedName>
    <definedName name="SIS006_F_KatilasNr88GamtinesDujosMW" localSheetId="0">'Forma 1'!$J$231</definedName>
    <definedName name="SIS006_F_KatilasNr88IrenginioSumontavimoMetai" localSheetId="0">'Forma 1'!$D$231</definedName>
    <definedName name="SIS006_F_KatilasNr88IrenginioTipas" localSheetId="0">'Forma 1'!$C$231</definedName>
    <definedName name="SIS006_F_KatilasNr88KitasKurasMW" localSheetId="0">'Forma 1'!$L$231</definedName>
    <definedName name="SIS006_F_KatilasNr88MazutasMW" localSheetId="0">'Forma 1'!$I$231</definedName>
    <definedName name="SIS006_F_KatilasNr88MW" localSheetId="0">'Forma 1'!$F$231</definedName>
    <definedName name="SIS006_F_KatilasNr88PaskutinisKapitalinisRemontas" localSheetId="0">'Forma 1'!$E$231</definedName>
    <definedName name="SIS006_F_KatilasNr88SkystasKurasMW" localSheetId="0">'Forma 1'!$K$231</definedName>
    <definedName name="SIS006_F_KatilasNr88ThGaro" localSheetId="0">'Forma 1'!$G$231</definedName>
    <definedName name="SIS006_F_KatilasNr88UzkonservuotasnominaliGalia" localSheetId="0">'Forma 1'!$N$231</definedName>
    <definedName name="SIS006_F_KatilasNr88VeikiantisnominaliGalia" localSheetId="0">'Forma 1'!$M$231</definedName>
    <definedName name="SIS006_F_KatilasNr89BiokurasMW" localSheetId="0">'Forma 1'!$H$232</definedName>
    <definedName name="SIS006_F_KatilasNr89GamtinesDujosMW" localSheetId="0">'Forma 1'!$J$232</definedName>
    <definedName name="SIS006_F_KatilasNr89IrenginioSumontavimoMetai" localSheetId="0">'Forma 1'!$D$232</definedName>
    <definedName name="SIS006_F_KatilasNr89IrenginioTipas" localSheetId="0">'Forma 1'!$C$232</definedName>
    <definedName name="SIS006_F_KatilasNr89KitasKurasMW" localSheetId="0">'Forma 1'!$L$232</definedName>
    <definedName name="SIS006_F_KatilasNr89MazutasMW" localSheetId="0">'Forma 1'!$I$232</definedName>
    <definedName name="SIS006_F_KatilasNr89MW" localSheetId="0">'Forma 1'!$F$232</definedName>
    <definedName name="SIS006_F_KatilasNr89PaskutinisKapitalinisRemontas" localSheetId="0">'Forma 1'!$E$232</definedName>
    <definedName name="SIS006_F_KatilasNr89SkystasKurasMW" localSheetId="0">'Forma 1'!$K$232</definedName>
    <definedName name="SIS006_F_KatilasNr89ThGaro" localSheetId="0">'Forma 1'!$G$232</definedName>
    <definedName name="SIS006_F_KatilasNr89UzkonservuotasnominaliGalia" localSheetId="0">'Forma 1'!$N$232</definedName>
    <definedName name="SIS006_F_KatilasNr89VeikiantisnominaliGalia" localSheetId="0">'Forma 1'!$M$232</definedName>
    <definedName name="SIS006_F_KatilasNr8BiokurasMW" localSheetId="0">'Forma 1'!$H$22</definedName>
    <definedName name="SIS006_F_KatilasNr8GamtinesDujosMW" localSheetId="0">'Forma 1'!$J$22</definedName>
    <definedName name="SIS006_F_KatilasNr8IrenginioSumontavimoMetai" localSheetId="0">'Forma 1'!$D$22</definedName>
    <definedName name="SIS006_F_KatilasNr8IrenginioTipas" localSheetId="0">'Forma 1'!$C$22</definedName>
    <definedName name="SIS006_F_KatilasNr8KitasKurasMW" localSheetId="0">'Forma 1'!$L$22</definedName>
    <definedName name="SIS006_F_KatilasNr8MazutasMW" localSheetId="0">'Forma 1'!$I$22</definedName>
    <definedName name="SIS006_F_KatilasNr8MW" localSheetId="0">'Forma 1'!$F$22</definedName>
    <definedName name="SIS006_F_KatilasNr8PaskutinisKapitalinisRemontas" localSheetId="0">'Forma 1'!$E$22</definedName>
    <definedName name="SIS006_F_KatilasNr8SkystasKurasMW" localSheetId="0">'Forma 1'!$K$22</definedName>
    <definedName name="SIS006_F_KatilasNr8ThGaro" localSheetId="0">'Forma 1'!$G$22</definedName>
    <definedName name="SIS006_F_KatilasNr8UzkonservuotasnominaliGalia" localSheetId="0">'Forma 1'!$N$22</definedName>
    <definedName name="SIS006_F_KatilasNr8VeikiantisnominaliGalia" localSheetId="0">'Forma 1'!$M$22</definedName>
    <definedName name="SIS006_F_KatilasNr90BiokurasMW" localSheetId="0">'Forma 1'!$H$233</definedName>
    <definedName name="SIS006_F_KatilasNr90GamtinesDujosMW" localSheetId="0">'Forma 1'!$J$233</definedName>
    <definedName name="SIS006_F_KatilasNr90IrenginioSumontavimoMetai" localSheetId="0">'Forma 1'!$D$233</definedName>
    <definedName name="SIS006_F_KatilasNr90IrenginioTipas" localSheetId="0">'Forma 1'!$C$233</definedName>
    <definedName name="SIS006_F_KatilasNr90KitasKurasMW" localSheetId="0">'Forma 1'!$L$233</definedName>
    <definedName name="SIS006_F_KatilasNr90MazutasMW" localSheetId="0">'Forma 1'!$I$233</definedName>
    <definedName name="SIS006_F_KatilasNr90MW" localSheetId="0">'Forma 1'!$F$233</definedName>
    <definedName name="SIS006_F_KatilasNr90PaskutinisKapitalinisRemontas" localSheetId="0">'Forma 1'!$E$233</definedName>
    <definedName name="SIS006_F_KatilasNr90SkystasKurasMW" localSheetId="0">'Forma 1'!$K$233</definedName>
    <definedName name="SIS006_F_KatilasNr90ThGaro" localSheetId="0">'Forma 1'!$G$233</definedName>
    <definedName name="SIS006_F_KatilasNr90UzkonservuotasnominaliGalia" localSheetId="0">'Forma 1'!$N$233</definedName>
    <definedName name="SIS006_F_KatilasNr90VeikiantisnominaliGalia" localSheetId="0">'Forma 1'!$M$233</definedName>
    <definedName name="SIS006_F_KatilasNr91BiokurasMW" localSheetId="0">'Forma 1'!$H$238</definedName>
    <definedName name="SIS006_F_KatilasNr91GamtinesDujosMW" localSheetId="0">'Forma 1'!$J$238</definedName>
    <definedName name="SIS006_F_KatilasNr91IrenginioSumontavimoMetai" localSheetId="0">'Forma 1'!$D$238</definedName>
    <definedName name="SIS006_F_KatilasNr91IrenginioTipas" localSheetId="0">'Forma 1'!$C$238</definedName>
    <definedName name="SIS006_F_KatilasNr91KitasKurasMW" localSheetId="0">'Forma 1'!$L$238</definedName>
    <definedName name="SIS006_F_KatilasNr91MazutasMW" localSheetId="0">'Forma 1'!$I$238</definedName>
    <definedName name="SIS006_F_KatilasNr91MW" localSheetId="0">'Forma 1'!$F$238</definedName>
    <definedName name="SIS006_F_KatilasNr91PaskutinisKapitalinisRemontas" localSheetId="0">'Forma 1'!$E$238</definedName>
    <definedName name="SIS006_F_KatilasNr91SkystasKurasMW" localSheetId="0">'Forma 1'!$K$238</definedName>
    <definedName name="SIS006_F_KatilasNr91ThGaro" localSheetId="0">'Forma 1'!$G$238</definedName>
    <definedName name="SIS006_F_KatilasNr91UzkonservuotasnominaliGalia" localSheetId="0">'Forma 1'!$N$238</definedName>
    <definedName name="SIS006_F_KatilasNr91VeikiantisnominaliGalia" localSheetId="0">'Forma 1'!$M$238</definedName>
    <definedName name="SIS006_F_KatilasNr92BiokurasMW" localSheetId="0">'Forma 1'!$H$239</definedName>
    <definedName name="SIS006_F_KatilasNr92GamtinesDujosMW" localSheetId="0">'Forma 1'!$J$239</definedName>
    <definedName name="SIS006_F_KatilasNr92IrenginioSumontavimoMetai" localSheetId="0">'Forma 1'!$D$239</definedName>
    <definedName name="SIS006_F_KatilasNr92IrenginioTipas" localSheetId="0">'Forma 1'!$C$239</definedName>
    <definedName name="SIS006_F_KatilasNr92KitasKurasMW" localSheetId="0">'Forma 1'!$L$239</definedName>
    <definedName name="SIS006_F_KatilasNr92MazutasMW" localSheetId="0">'Forma 1'!$I$239</definedName>
    <definedName name="SIS006_F_KatilasNr92MW" localSheetId="0">'Forma 1'!$F$239</definedName>
    <definedName name="SIS006_F_KatilasNr92PaskutinisKapitalinisRemontas" localSheetId="0">'Forma 1'!$E$239</definedName>
    <definedName name="SIS006_F_KatilasNr92SkystasKurasMW" localSheetId="0">'Forma 1'!$K$239</definedName>
    <definedName name="SIS006_F_KatilasNr92ThGaro" localSheetId="0">'Forma 1'!$G$239</definedName>
    <definedName name="SIS006_F_KatilasNr92UzkonservuotasnominaliGalia" localSheetId="0">'Forma 1'!$N$239</definedName>
    <definedName name="SIS006_F_KatilasNr92VeikiantisnominaliGalia" localSheetId="0">'Forma 1'!$M$239</definedName>
    <definedName name="SIS006_F_KatilasNr93BiokurasMW" localSheetId="0">'Forma 1'!$H$240</definedName>
    <definedName name="SIS006_F_KatilasNr93GamtinesDujosMW" localSheetId="0">'Forma 1'!$J$240</definedName>
    <definedName name="SIS006_F_KatilasNr93IrenginioSumontavimoMetai" localSheetId="0">'Forma 1'!$D$240</definedName>
    <definedName name="SIS006_F_KatilasNr93IrenginioTipas" localSheetId="0">'Forma 1'!$C$240</definedName>
    <definedName name="SIS006_F_KatilasNr93KitasKurasMW" localSheetId="0">'Forma 1'!$L$240</definedName>
    <definedName name="SIS006_F_KatilasNr93MazutasMW" localSheetId="0">'Forma 1'!$I$240</definedName>
    <definedName name="SIS006_F_KatilasNr93MW" localSheetId="0">'Forma 1'!$F$240</definedName>
    <definedName name="SIS006_F_KatilasNr93PaskutinisKapitalinisRemontas" localSheetId="0">'Forma 1'!$E$240</definedName>
    <definedName name="SIS006_F_KatilasNr93SkystasKurasMW" localSheetId="0">'Forma 1'!$K$240</definedName>
    <definedName name="SIS006_F_KatilasNr93ThGaro" localSheetId="0">'Forma 1'!$G$240</definedName>
    <definedName name="SIS006_F_KatilasNr93UzkonservuotasnominaliGalia" localSheetId="0">'Forma 1'!$N$240</definedName>
    <definedName name="SIS006_F_KatilasNr93VeikiantisnominaliGalia" localSheetId="0">'Forma 1'!$M$240</definedName>
    <definedName name="SIS006_F_KatilasNr94BiokurasMW" localSheetId="0">'Forma 1'!$H$245</definedName>
    <definedName name="SIS006_F_KatilasNr94GamtinesDujosMW" localSheetId="0">'Forma 1'!$J$245</definedName>
    <definedName name="SIS006_F_KatilasNr94IrenginioSumontavimoMetai" localSheetId="0">'Forma 1'!$D$245</definedName>
    <definedName name="SIS006_F_KatilasNr94IrenginioTipas" localSheetId="0">'Forma 1'!$C$245</definedName>
    <definedName name="SIS006_F_KatilasNr94KitasKurasMW" localSheetId="0">'Forma 1'!$L$245</definedName>
    <definedName name="SIS006_F_KatilasNr94MazutasMW" localSheetId="0">'Forma 1'!$I$245</definedName>
    <definedName name="SIS006_F_KatilasNr94MW" localSheetId="0">'Forma 1'!$F$245</definedName>
    <definedName name="SIS006_F_KatilasNr94PaskutinisKapitalinisRemontas" localSheetId="0">'Forma 1'!$E$245</definedName>
    <definedName name="SIS006_F_KatilasNr94SkystasKurasMW" localSheetId="0">'Forma 1'!$K$245</definedName>
    <definedName name="SIS006_F_KatilasNr94ThGaro" localSheetId="0">'Forma 1'!$G$245</definedName>
    <definedName name="SIS006_F_KatilasNr94UzkonservuotasnominaliGalia" localSheetId="0">'Forma 1'!$N$245</definedName>
    <definedName name="SIS006_F_KatilasNr94VeikiantisnominaliGalia" localSheetId="0">'Forma 1'!$M$245</definedName>
    <definedName name="SIS006_F_KatilasNr95BiokurasMW" localSheetId="0">'Forma 1'!$H$246</definedName>
    <definedName name="SIS006_F_KatilasNr95GamtinesDujosMW" localSheetId="0">'Forma 1'!$J$246</definedName>
    <definedName name="SIS006_F_KatilasNr95IrenginioSumontavimoMetai" localSheetId="0">'Forma 1'!$D$246</definedName>
    <definedName name="SIS006_F_KatilasNr95IrenginioTipas" localSheetId="0">'Forma 1'!$C$246</definedName>
    <definedName name="SIS006_F_KatilasNr95KitasKurasMW" localSheetId="0">'Forma 1'!$L$246</definedName>
    <definedName name="SIS006_F_KatilasNr95MazutasMW" localSheetId="0">'Forma 1'!$I$246</definedName>
    <definedName name="SIS006_F_KatilasNr95MW" localSheetId="0">'Forma 1'!$F$246</definedName>
    <definedName name="SIS006_F_KatilasNr95PaskutinisKapitalinisRemontas" localSheetId="0">'Forma 1'!$E$246</definedName>
    <definedName name="SIS006_F_KatilasNr95SkystasKurasMW" localSheetId="0">'Forma 1'!$K$246</definedName>
    <definedName name="SIS006_F_KatilasNr95ThGaro" localSheetId="0">'Forma 1'!$G$246</definedName>
    <definedName name="SIS006_F_KatilasNr95UzkonservuotasnominaliGalia" localSheetId="0">'Forma 1'!$N$246</definedName>
    <definedName name="SIS006_F_KatilasNr95VeikiantisnominaliGalia" localSheetId="0">'Forma 1'!$M$246</definedName>
    <definedName name="SIS006_F_KatilasNr96BiokurasMW" localSheetId="0">'Forma 1'!$H$247</definedName>
    <definedName name="SIS006_F_KatilasNr96GamtinesDujosMW" localSheetId="0">'Forma 1'!$J$247</definedName>
    <definedName name="SIS006_F_KatilasNr96IrenginioSumontavimoMetai" localSheetId="0">'Forma 1'!$D$247</definedName>
    <definedName name="SIS006_F_KatilasNr96IrenginioTipas" localSheetId="0">'Forma 1'!$C$247</definedName>
    <definedName name="SIS006_F_KatilasNr96KitasKurasMW" localSheetId="0">'Forma 1'!$L$247</definedName>
    <definedName name="SIS006_F_KatilasNr96MazutasMW" localSheetId="0">'Forma 1'!$I$247</definedName>
    <definedName name="SIS006_F_KatilasNr96MW" localSheetId="0">'Forma 1'!$F$247</definedName>
    <definedName name="SIS006_F_KatilasNr96PaskutinisKapitalinisRemontas" localSheetId="0">'Forma 1'!$E$247</definedName>
    <definedName name="SIS006_F_KatilasNr96SkystasKurasMW" localSheetId="0">'Forma 1'!$K$247</definedName>
    <definedName name="SIS006_F_KatilasNr96ThGaro" localSheetId="0">'Forma 1'!$G$247</definedName>
    <definedName name="SIS006_F_KatilasNr96UzkonservuotasnominaliGalia" localSheetId="0">'Forma 1'!$N$247</definedName>
    <definedName name="SIS006_F_KatilasNr96VeikiantisnominaliGalia" localSheetId="0">'Forma 1'!$M$247</definedName>
    <definedName name="SIS006_F_KatilasNr97BiokurasMW" localSheetId="0">'Forma 1'!$H$252</definedName>
    <definedName name="SIS006_F_KatilasNr97GamtinesDujosMW" localSheetId="0">'Forma 1'!$J$252</definedName>
    <definedName name="SIS006_F_KatilasNr97IrenginioSumontavimoMetai" localSheetId="0">'Forma 1'!$D$252</definedName>
    <definedName name="SIS006_F_KatilasNr97IrenginioTipas" localSheetId="0">'Forma 1'!$C$252</definedName>
    <definedName name="SIS006_F_KatilasNr97KitasKurasMW" localSheetId="0">'Forma 1'!$L$252</definedName>
    <definedName name="SIS006_F_KatilasNr97MazutasMW" localSheetId="0">'Forma 1'!$I$252</definedName>
    <definedName name="SIS006_F_KatilasNr97MW" localSheetId="0">'Forma 1'!$F$252</definedName>
    <definedName name="SIS006_F_KatilasNr97PaskutinisKapitalinisRemontas" localSheetId="0">'Forma 1'!$E$252</definedName>
    <definedName name="SIS006_F_KatilasNr97SkystasKurasMW" localSheetId="0">'Forma 1'!$K$252</definedName>
    <definedName name="SIS006_F_KatilasNr97ThGaro" localSheetId="0">'Forma 1'!$G$252</definedName>
    <definedName name="SIS006_F_KatilasNr97UzkonservuotasnominaliGalia" localSheetId="0">'Forma 1'!$N$252</definedName>
    <definedName name="SIS006_F_KatilasNr97VeikiantisnominaliGalia" localSheetId="0">'Forma 1'!$M$252</definedName>
    <definedName name="SIS006_F_KatilasNr98BiokurasMW" localSheetId="0">'Forma 1'!$H$253</definedName>
    <definedName name="SIS006_F_KatilasNr98GamtinesDujosMW" localSheetId="0">'Forma 1'!$J$253</definedName>
    <definedName name="SIS006_F_KatilasNr98IrenginioSumontavimoMetai" localSheetId="0">'Forma 1'!$D$253</definedName>
    <definedName name="SIS006_F_KatilasNr98IrenginioTipas" localSheetId="0">'Forma 1'!$C$253</definedName>
    <definedName name="SIS006_F_KatilasNr98KitasKurasMW" localSheetId="0">'Forma 1'!$L$253</definedName>
    <definedName name="SIS006_F_KatilasNr98MazutasMW" localSheetId="0">'Forma 1'!$I$253</definedName>
    <definedName name="SIS006_F_KatilasNr98MW" localSheetId="0">'Forma 1'!$F$253</definedName>
    <definedName name="SIS006_F_KatilasNr98PaskutinisKapitalinisRemontas" localSheetId="0">'Forma 1'!$E$253</definedName>
    <definedName name="SIS006_F_KatilasNr98SkystasKurasMW" localSheetId="0">'Forma 1'!$K$253</definedName>
    <definedName name="SIS006_F_KatilasNr98ThGaro" localSheetId="0">'Forma 1'!$G$253</definedName>
    <definedName name="SIS006_F_KatilasNr98UzkonservuotasnominaliGalia" localSheetId="0">'Forma 1'!$N$253</definedName>
    <definedName name="SIS006_F_KatilasNr98VeikiantisnominaliGalia" localSheetId="0">'Forma 1'!$M$253</definedName>
    <definedName name="SIS006_F_KatilasNr99BiokurasMW" localSheetId="0">'Forma 1'!$H$254</definedName>
    <definedName name="SIS006_F_KatilasNr99GamtinesDujosMW" localSheetId="0">'Forma 1'!$J$254</definedName>
    <definedName name="SIS006_F_KatilasNr99IrenginioSumontavimoMetai" localSheetId="0">'Forma 1'!$D$254</definedName>
    <definedName name="SIS006_F_KatilasNr99IrenginioTipas" localSheetId="0">'Forma 1'!$C$254</definedName>
    <definedName name="SIS006_F_KatilasNr99KitasKurasMW" localSheetId="0">'Forma 1'!$L$254</definedName>
    <definedName name="SIS006_F_KatilasNr99MazutasMW" localSheetId="0">'Forma 1'!$I$254</definedName>
    <definedName name="SIS006_F_KatilasNr99MW" localSheetId="0">'Forma 1'!$F$254</definedName>
    <definedName name="SIS006_F_KatilasNr99PaskutinisKapitalinisRemontas" localSheetId="0">'Forma 1'!$E$254</definedName>
    <definedName name="SIS006_F_KatilasNr99SkystasKurasMW" localSheetId="0">'Forma 1'!$K$254</definedName>
    <definedName name="SIS006_F_KatilasNr99ThGaro" localSheetId="0">'Forma 1'!$G$254</definedName>
    <definedName name="SIS006_F_KatilasNr99UzkonservuotasnominaliGalia" localSheetId="0">'Forma 1'!$N$254</definedName>
    <definedName name="SIS006_F_KatilasNr99VeikiantisnominaliGalia" localSheetId="0">'Forma 1'!$M$254</definedName>
    <definedName name="SIS006_F_KatilasNr9BiokurasMW" localSheetId="0">'Forma 1'!$H$23</definedName>
    <definedName name="SIS006_F_KatilasNr9GamtinesDujosMW" localSheetId="0">'Forma 1'!$J$23</definedName>
    <definedName name="SIS006_F_KatilasNr9IrenginioSumontavimoMetai" localSheetId="0">'Forma 1'!$D$23</definedName>
    <definedName name="SIS006_F_KatilasNr9IrenginioTipas" localSheetId="0">'Forma 1'!$C$23</definedName>
    <definedName name="SIS006_F_KatilasNr9KitasKurasMW" localSheetId="0">'Forma 1'!$L$23</definedName>
    <definedName name="SIS006_F_KatilasNr9MazutasMW" localSheetId="0">'Forma 1'!$I$23</definedName>
    <definedName name="SIS006_F_KatilasNr9MW" localSheetId="0">'Forma 1'!$F$23</definedName>
    <definedName name="SIS006_F_KatilasNr9PaskutinisKapitalinisRemontas" localSheetId="0">'Forma 1'!$E$23</definedName>
    <definedName name="SIS006_F_KatilasNr9SkystasKurasMW" localSheetId="0">'Forma 1'!$K$23</definedName>
    <definedName name="SIS006_F_KatilasNr9ThGaro" localSheetId="0">'Forma 1'!$G$23</definedName>
    <definedName name="SIS006_F_KatilasNr9UzkonservuotasnominaliGalia" localSheetId="0">'Forma 1'!$N$23</definedName>
    <definedName name="SIS006_F_KatilasNr9VeikiantisnominaliGalia" localSheetId="0">'Forma 1'!$M$23</definedName>
    <definedName name="SIS006_F_KatilinesArKogeneracines10BiokurasMW" localSheetId="0">'Forma 1'!$H$208</definedName>
    <definedName name="SIS006_F_KatilinesArKogeneracines10DidziausiasMW" localSheetId="0">'Forma 1'!$O$208</definedName>
    <definedName name="SIS006_F_KatilinesArKogeneracines10DidziausiasMW2" localSheetId="0">'Forma 1'!$Q$208</definedName>
    <definedName name="SIS006_F_KatilinesArKogeneracines10GamtinesDujosMW" localSheetId="0">'Forma 1'!$J$208</definedName>
    <definedName name="SIS006_F_KatilinesArKogeneracines10IrenginioSumontavimoMetai" localSheetId="0">'Forma 1'!$D$208</definedName>
    <definedName name="SIS006_F_KatilinesArKogeneracines10IrenginioTipas" localSheetId="0">'Forma 1'!$C$208</definedName>
    <definedName name="SIS006_F_KatilinesArKogeneracines10KitasKurasMW" localSheetId="0">'Forma 1'!$L$208</definedName>
    <definedName name="SIS006_F_KatilinesArKogeneracines10MazutasMW" localSheetId="0">'Forma 1'!$I$208</definedName>
    <definedName name="SIS006_F_KatilinesArKogeneracines10MW" localSheetId="0">'Forma 1'!$F$208</definedName>
    <definedName name="SIS006_F_KatilinesArKogeneracines10PaskutinisKapitalinisRemontas" localSheetId="0">'Forma 1'!$E$208</definedName>
    <definedName name="SIS006_F_KatilinesArKogeneracines10SkystasKurasMW" localSheetId="0">'Forma 1'!$K$208</definedName>
    <definedName name="SIS006_F_KatilinesArKogeneracines10ThGaro" localSheetId="0">'Forma 1'!$G$208</definedName>
    <definedName name="SIS006_F_KatilinesArKogeneracines10UzkonservuotasnominaliGalia" localSheetId="0">'Forma 1'!$N$208</definedName>
    <definedName name="SIS006_F_KatilinesArKogeneracines10VeikiantisnominaliGalia" localSheetId="0">'Forma 1'!$M$208</definedName>
    <definedName name="SIS006_F_KatilinesArKogeneracines10VidutinisMW" localSheetId="0">'Forma 1'!$P$208</definedName>
    <definedName name="SIS006_F_KatilinesArKogeneracines10VidutinisMW2" localSheetId="0">'Forma 1'!$R$208</definedName>
    <definedName name="SIS006_F_KatilinesArKogeneracines11BiokurasMW" localSheetId="0">'Forma 1'!$H$223</definedName>
    <definedName name="SIS006_F_KatilinesArKogeneracines11DidziausiasMW" localSheetId="0">'Forma 1'!$O$223</definedName>
    <definedName name="SIS006_F_KatilinesArKogeneracines11DidziausiasMW2" localSheetId="0">'Forma 1'!$Q$223</definedName>
    <definedName name="SIS006_F_KatilinesArKogeneracines11GamtinesDujosMW" localSheetId="0">'Forma 1'!$J$223</definedName>
    <definedName name="SIS006_F_KatilinesArKogeneracines11IrenginioSumontavimoMetai" localSheetId="0">'Forma 1'!$D$223</definedName>
    <definedName name="SIS006_F_KatilinesArKogeneracines11IrenginioTipas" localSheetId="0">'Forma 1'!$C$223</definedName>
    <definedName name="SIS006_F_KatilinesArKogeneracines11KitasKurasMW" localSheetId="0">'Forma 1'!$L$223</definedName>
    <definedName name="SIS006_F_KatilinesArKogeneracines11MazutasMW" localSheetId="0">'Forma 1'!$I$223</definedName>
    <definedName name="SIS006_F_KatilinesArKogeneracines11MW" localSheetId="0">'Forma 1'!$F$223</definedName>
    <definedName name="SIS006_F_KatilinesArKogeneracines11PaskutinisKapitalinisRemontas" localSheetId="0">'Forma 1'!$E$223</definedName>
    <definedName name="SIS006_F_KatilinesArKogeneracines11SkystasKurasMW" localSheetId="0">'Forma 1'!$K$223</definedName>
    <definedName name="SIS006_F_KatilinesArKogeneracines11ThGaro" localSheetId="0">'Forma 1'!$G$223</definedName>
    <definedName name="SIS006_F_KatilinesArKogeneracines11UzkonservuotasnominaliGalia" localSheetId="0">'Forma 1'!$N$223</definedName>
    <definedName name="SIS006_F_KatilinesArKogeneracines11VeikiantisnominaliGalia" localSheetId="0">'Forma 1'!$M$223</definedName>
    <definedName name="SIS006_F_KatilinesArKogeneracines11VidutinisMW" localSheetId="0">'Forma 1'!$P$223</definedName>
    <definedName name="SIS006_F_KatilinesArKogeneracines11VidutinisMW2" localSheetId="0">'Forma 1'!$R$223</definedName>
    <definedName name="SIS006_F_KatilinesArKogeneracines12BiokurasMW" localSheetId="0">'Forma 1'!$H$230</definedName>
    <definedName name="SIS006_F_KatilinesArKogeneracines12DidziausiasMW" localSheetId="0">'Forma 1'!$O$230</definedName>
    <definedName name="SIS006_F_KatilinesArKogeneracines12DidziausiasMW2" localSheetId="0">'Forma 1'!$Q$230</definedName>
    <definedName name="SIS006_F_KatilinesArKogeneracines12GamtinesDujosMW" localSheetId="0">'Forma 1'!$J$230</definedName>
    <definedName name="SIS006_F_KatilinesArKogeneracines12IrenginioSumontavimoMetai" localSheetId="0">'Forma 1'!$D$230</definedName>
    <definedName name="SIS006_F_KatilinesArKogeneracines12IrenginioTipas" localSheetId="0">'Forma 1'!$C$230</definedName>
    <definedName name="SIS006_F_KatilinesArKogeneracines12KitasKurasMW" localSheetId="0">'Forma 1'!$L$230</definedName>
    <definedName name="SIS006_F_KatilinesArKogeneracines12MazutasMW" localSheetId="0">'Forma 1'!$I$230</definedName>
    <definedName name="SIS006_F_KatilinesArKogeneracines12MW" localSheetId="0">'Forma 1'!$F$230</definedName>
    <definedName name="SIS006_F_KatilinesArKogeneracines12PaskutinisKapitalinisRemontas" localSheetId="0">'Forma 1'!$E$230</definedName>
    <definedName name="SIS006_F_KatilinesArKogeneracines12SkystasKurasMW" localSheetId="0">'Forma 1'!$K$230</definedName>
    <definedName name="SIS006_F_KatilinesArKogeneracines12ThGaro" localSheetId="0">'Forma 1'!$G$230</definedName>
    <definedName name="SIS006_F_KatilinesArKogeneracines12UzkonservuotasnominaliGalia" localSheetId="0">'Forma 1'!$N$230</definedName>
    <definedName name="SIS006_F_KatilinesArKogeneracines12VeikiantisnominaliGalia" localSheetId="0">'Forma 1'!$M$230</definedName>
    <definedName name="SIS006_F_KatilinesArKogeneracines12VidutinisMW" localSheetId="0">'Forma 1'!$P$230</definedName>
    <definedName name="SIS006_F_KatilinesArKogeneracines12VidutinisMW2" localSheetId="0">'Forma 1'!$R$230</definedName>
    <definedName name="SIS006_F_KatilinesArKogeneracines13BiokurasMW" localSheetId="0">'Forma 1'!$H$237</definedName>
    <definedName name="SIS006_F_KatilinesArKogeneracines13DidziausiasMW" localSheetId="0">'Forma 1'!$O$237</definedName>
    <definedName name="SIS006_F_KatilinesArKogeneracines13DidziausiasMW2" localSheetId="0">'Forma 1'!$Q$237</definedName>
    <definedName name="SIS006_F_KatilinesArKogeneracines13GamtinesDujosMW" localSheetId="0">'Forma 1'!$J$237</definedName>
    <definedName name="SIS006_F_KatilinesArKogeneracines13IrenginioSumontavimoMetai" localSheetId="0">'Forma 1'!$D$237</definedName>
    <definedName name="SIS006_F_KatilinesArKogeneracines13IrenginioTipas" localSheetId="0">'Forma 1'!$C$237</definedName>
    <definedName name="SIS006_F_KatilinesArKogeneracines13KitasKurasMW" localSheetId="0">'Forma 1'!$L$237</definedName>
    <definedName name="SIS006_F_KatilinesArKogeneracines13MazutasMW" localSheetId="0">'Forma 1'!$I$237</definedName>
    <definedName name="SIS006_F_KatilinesArKogeneracines13MW" localSheetId="0">'Forma 1'!$F$237</definedName>
    <definedName name="SIS006_F_KatilinesArKogeneracines13PaskutinisKapitalinisRemontas" localSheetId="0">'Forma 1'!$E$237</definedName>
    <definedName name="SIS006_F_KatilinesArKogeneracines13SkystasKurasMW" localSheetId="0">'Forma 1'!$K$237</definedName>
    <definedName name="SIS006_F_KatilinesArKogeneracines13ThGaro" localSheetId="0">'Forma 1'!$G$237</definedName>
    <definedName name="SIS006_F_KatilinesArKogeneracines13UzkonservuotasnominaliGalia" localSheetId="0">'Forma 1'!$N$237</definedName>
    <definedName name="SIS006_F_KatilinesArKogeneracines13VeikiantisnominaliGalia" localSheetId="0">'Forma 1'!$M$237</definedName>
    <definedName name="SIS006_F_KatilinesArKogeneracines13VidutinisMW" localSheetId="0">'Forma 1'!$P$237</definedName>
    <definedName name="SIS006_F_KatilinesArKogeneracines13VidutinisMW2" localSheetId="0">'Forma 1'!$R$237</definedName>
    <definedName name="SIS006_F_KatilinesArKogeneracines14BiokurasMW" localSheetId="0">'Forma 1'!$H$244</definedName>
    <definedName name="SIS006_F_KatilinesArKogeneracines14DidziausiasMW" localSheetId="0">'Forma 1'!$O$244</definedName>
    <definedName name="SIS006_F_KatilinesArKogeneracines14DidziausiasMW2" localSheetId="0">'Forma 1'!$Q$244</definedName>
    <definedName name="SIS006_F_KatilinesArKogeneracines14GamtinesDujosMW" localSheetId="0">'Forma 1'!$J$244</definedName>
    <definedName name="SIS006_F_KatilinesArKogeneracines14IrenginioSumontavimoMetai" localSheetId="0">'Forma 1'!$D$244</definedName>
    <definedName name="SIS006_F_KatilinesArKogeneracines14IrenginioTipas" localSheetId="0">'Forma 1'!$C$244</definedName>
    <definedName name="SIS006_F_KatilinesArKogeneracines14KitasKurasMW" localSheetId="0">'Forma 1'!$L$244</definedName>
    <definedName name="SIS006_F_KatilinesArKogeneracines14MazutasMW" localSheetId="0">'Forma 1'!$I$244</definedName>
    <definedName name="SIS006_F_KatilinesArKogeneracines14MW" localSheetId="0">'Forma 1'!$F$244</definedName>
    <definedName name="SIS006_F_KatilinesArKogeneracines14PaskutinisKapitalinisRemontas" localSheetId="0">'Forma 1'!$E$244</definedName>
    <definedName name="SIS006_F_KatilinesArKogeneracines14SkystasKurasMW" localSheetId="0">'Forma 1'!$K$244</definedName>
    <definedName name="SIS006_F_KatilinesArKogeneracines14ThGaro" localSheetId="0">'Forma 1'!$G$244</definedName>
    <definedName name="SIS006_F_KatilinesArKogeneracines14UzkonservuotasnominaliGalia" localSheetId="0">'Forma 1'!$N$244</definedName>
    <definedName name="SIS006_F_KatilinesArKogeneracines14VeikiantisnominaliGalia" localSheetId="0">'Forma 1'!$M$244</definedName>
    <definedName name="SIS006_F_KatilinesArKogeneracines14VidutinisMW" localSheetId="0">'Forma 1'!$P$244</definedName>
    <definedName name="SIS006_F_KatilinesArKogeneracines14VidutinisMW2" localSheetId="0">'Forma 1'!$R$244</definedName>
    <definedName name="SIS006_F_KatilinesArKogeneracines15BiokurasMW" localSheetId="0">'Forma 1'!$H$251</definedName>
    <definedName name="SIS006_F_KatilinesArKogeneracines15DidziausiasMW" localSheetId="0">'Forma 1'!$O$251</definedName>
    <definedName name="SIS006_F_KatilinesArKogeneracines15DidziausiasMW2" localSheetId="0">'Forma 1'!$Q$251</definedName>
    <definedName name="SIS006_F_KatilinesArKogeneracines15GamtinesDujosMW" localSheetId="0">'Forma 1'!$J$251</definedName>
    <definedName name="SIS006_F_KatilinesArKogeneracines15IrenginioSumontavimoMetai" localSheetId="0">'Forma 1'!$D$251</definedName>
    <definedName name="SIS006_F_KatilinesArKogeneracines15IrenginioTipas" localSheetId="0">'Forma 1'!$C$251</definedName>
    <definedName name="SIS006_F_KatilinesArKogeneracines15KitasKurasMW" localSheetId="0">'Forma 1'!$L$251</definedName>
    <definedName name="SIS006_F_KatilinesArKogeneracines15MazutasMW" localSheetId="0">'Forma 1'!$I$251</definedName>
    <definedName name="SIS006_F_KatilinesArKogeneracines15MW" localSheetId="0">'Forma 1'!$F$251</definedName>
    <definedName name="SIS006_F_KatilinesArKogeneracines15PaskutinisKapitalinisRemontas" localSheetId="0">'Forma 1'!$E$251</definedName>
    <definedName name="SIS006_F_KatilinesArKogeneracines15SkystasKurasMW" localSheetId="0">'Forma 1'!$K$251</definedName>
    <definedName name="SIS006_F_KatilinesArKogeneracines15ThGaro" localSheetId="0">'Forma 1'!$G$251</definedName>
    <definedName name="SIS006_F_KatilinesArKogeneracines15UzkonservuotasnominaliGalia" localSheetId="0">'Forma 1'!$N$251</definedName>
    <definedName name="SIS006_F_KatilinesArKogeneracines15VeikiantisnominaliGalia" localSheetId="0">'Forma 1'!$M$251</definedName>
    <definedName name="SIS006_F_KatilinesArKogeneracines15VidutinisMW" localSheetId="0">'Forma 1'!$P$251</definedName>
    <definedName name="SIS006_F_KatilinesArKogeneracines15VidutinisMW2" localSheetId="0">'Forma 1'!$R$251</definedName>
    <definedName name="SIS006_F_KatilinesArKogeneracines16BiokurasMW" localSheetId="0">'Forma 1'!$H$258</definedName>
    <definedName name="SIS006_F_KatilinesArKogeneracines16DidziausiasMW" localSheetId="0">'Forma 1'!$O$258</definedName>
    <definedName name="SIS006_F_KatilinesArKogeneracines16DidziausiasMW2" localSheetId="0">'Forma 1'!$Q$258</definedName>
    <definedName name="SIS006_F_KatilinesArKogeneracines16GamtinesDujosMW" localSheetId="0">'Forma 1'!$J$258</definedName>
    <definedName name="SIS006_F_KatilinesArKogeneracines16IrenginioSumontavimoMetai" localSheetId="0">'Forma 1'!$D$258</definedName>
    <definedName name="SIS006_F_KatilinesArKogeneracines16IrenginioTipas" localSheetId="0">'Forma 1'!$C$258</definedName>
    <definedName name="SIS006_F_KatilinesArKogeneracines16KitasKurasMW" localSheetId="0">'Forma 1'!$L$258</definedName>
    <definedName name="SIS006_F_KatilinesArKogeneracines16MazutasMW" localSheetId="0">'Forma 1'!$I$258</definedName>
    <definedName name="SIS006_F_KatilinesArKogeneracines16MW" localSheetId="0">'Forma 1'!$F$258</definedName>
    <definedName name="SIS006_F_KatilinesArKogeneracines16PaskutinisKapitalinisRemontas" localSheetId="0">'Forma 1'!$E$258</definedName>
    <definedName name="SIS006_F_KatilinesArKogeneracines16SkystasKurasMW" localSheetId="0">'Forma 1'!$K$258</definedName>
    <definedName name="SIS006_F_KatilinesArKogeneracines16ThGaro" localSheetId="0">'Forma 1'!$G$258</definedName>
    <definedName name="SIS006_F_KatilinesArKogeneracines16UzkonservuotasnominaliGalia" localSheetId="0">'Forma 1'!$N$258</definedName>
    <definedName name="SIS006_F_KatilinesArKogeneracines16VeikiantisnominaliGalia" localSheetId="0">'Forma 1'!$M$258</definedName>
    <definedName name="SIS006_F_KatilinesArKogeneracines16VidutinisMW" localSheetId="0">'Forma 1'!$P$258</definedName>
    <definedName name="SIS006_F_KatilinesArKogeneracines16VidutinisMW2" localSheetId="0">'Forma 1'!$R$258</definedName>
    <definedName name="SIS006_F_KatilinesArKogeneracines17BiokurasMW" localSheetId="0">'Forma 1'!$H$265</definedName>
    <definedName name="SIS006_F_KatilinesArKogeneracines17DidziausiasMW" localSheetId="0">'Forma 1'!$O$265</definedName>
    <definedName name="SIS006_F_KatilinesArKogeneracines17DidziausiasMW2" localSheetId="0">'Forma 1'!$Q$265</definedName>
    <definedName name="SIS006_F_KatilinesArKogeneracines17GamtinesDujosMW" localSheetId="0">'Forma 1'!$J$265</definedName>
    <definedName name="SIS006_F_KatilinesArKogeneracines17IrenginioSumontavimoMetai" localSheetId="0">'Forma 1'!$D$265</definedName>
    <definedName name="SIS006_F_KatilinesArKogeneracines17IrenginioTipas" localSheetId="0">'Forma 1'!$C$265</definedName>
    <definedName name="SIS006_F_KatilinesArKogeneracines17KitasKurasMW" localSheetId="0">'Forma 1'!$L$265</definedName>
    <definedName name="SIS006_F_KatilinesArKogeneracines17MazutasMW" localSheetId="0">'Forma 1'!$I$265</definedName>
    <definedName name="SIS006_F_KatilinesArKogeneracines17MW" localSheetId="0">'Forma 1'!$F$265</definedName>
    <definedName name="SIS006_F_KatilinesArKogeneracines17PaskutinisKapitalinisRemontas" localSheetId="0">'Forma 1'!$E$265</definedName>
    <definedName name="SIS006_F_KatilinesArKogeneracines17SkystasKurasMW" localSheetId="0">'Forma 1'!$K$265</definedName>
    <definedName name="SIS006_F_KatilinesArKogeneracines17ThGaro" localSheetId="0">'Forma 1'!$G$265</definedName>
    <definedName name="SIS006_F_KatilinesArKogeneracines17UzkonservuotasnominaliGalia" localSheetId="0">'Forma 1'!$N$265</definedName>
    <definedName name="SIS006_F_KatilinesArKogeneracines17VeikiantisnominaliGalia" localSheetId="0">'Forma 1'!$M$265</definedName>
    <definedName name="SIS006_F_KatilinesArKogeneracines17VidutinisMW" localSheetId="0">'Forma 1'!$P$265</definedName>
    <definedName name="SIS006_F_KatilinesArKogeneracines17VidutinisMW2" localSheetId="0">'Forma 1'!$R$265</definedName>
    <definedName name="SIS006_F_KatilinesArKogeneracines18BiokurasMW" localSheetId="0">'Forma 1'!$H$272</definedName>
    <definedName name="SIS006_F_KatilinesArKogeneracines18DidziausiasMW" localSheetId="0">'Forma 1'!$O$272</definedName>
    <definedName name="SIS006_F_KatilinesArKogeneracines18DidziausiasMW2" localSheetId="0">'Forma 1'!$Q$272</definedName>
    <definedName name="SIS006_F_KatilinesArKogeneracines18GamtinesDujosMW" localSheetId="0">'Forma 1'!$J$272</definedName>
    <definedName name="SIS006_F_KatilinesArKogeneracines18IrenginioSumontavimoMetai" localSheetId="0">'Forma 1'!$D$272</definedName>
    <definedName name="SIS006_F_KatilinesArKogeneracines18IrenginioTipas" localSheetId="0">'Forma 1'!$C$272</definedName>
    <definedName name="SIS006_F_KatilinesArKogeneracines18KitasKurasMW" localSheetId="0">'Forma 1'!$L$272</definedName>
    <definedName name="SIS006_F_KatilinesArKogeneracines18MazutasMW" localSheetId="0">'Forma 1'!$I$272</definedName>
    <definedName name="SIS006_F_KatilinesArKogeneracines18MW" localSheetId="0">'Forma 1'!$F$272</definedName>
    <definedName name="SIS006_F_KatilinesArKogeneracines18PaskutinisKapitalinisRemontas" localSheetId="0">'Forma 1'!$E$272</definedName>
    <definedName name="SIS006_F_KatilinesArKogeneracines18SkystasKurasMW" localSheetId="0">'Forma 1'!$K$272</definedName>
    <definedName name="SIS006_F_KatilinesArKogeneracines18ThGaro" localSheetId="0">'Forma 1'!$G$272</definedName>
    <definedName name="SIS006_F_KatilinesArKogeneracines18UzkonservuotasnominaliGalia" localSheetId="0">'Forma 1'!$N$272</definedName>
    <definedName name="SIS006_F_KatilinesArKogeneracines18VeikiantisnominaliGalia" localSheetId="0">'Forma 1'!$M$272</definedName>
    <definedName name="SIS006_F_KatilinesArKogeneracines18VidutinisMW" localSheetId="0">'Forma 1'!$P$272</definedName>
    <definedName name="SIS006_F_KatilinesArKogeneracines18VidutinisMW2" localSheetId="0">'Forma 1'!$R$272</definedName>
    <definedName name="SIS006_F_KatilinesArKogeneracines19BiokurasMW" localSheetId="0">'Forma 1'!$H$279</definedName>
    <definedName name="SIS006_F_KatilinesArKogeneracines19DidziausiasMW" localSheetId="0">'Forma 1'!$O$279</definedName>
    <definedName name="SIS006_F_KatilinesArKogeneracines19DidziausiasMW2" localSheetId="0">'Forma 1'!$Q$279</definedName>
    <definedName name="SIS006_F_KatilinesArKogeneracines19GamtinesDujosMW" localSheetId="0">'Forma 1'!$J$279</definedName>
    <definedName name="SIS006_F_KatilinesArKogeneracines19IrenginioSumontavimoMetai" localSheetId="0">'Forma 1'!$D$279</definedName>
    <definedName name="SIS006_F_KatilinesArKogeneracines19IrenginioTipas" localSheetId="0">'Forma 1'!$C$279</definedName>
    <definedName name="SIS006_F_KatilinesArKogeneracines19KitasKurasMW" localSheetId="0">'Forma 1'!$L$279</definedName>
    <definedName name="SIS006_F_KatilinesArKogeneracines19MazutasMW" localSheetId="0">'Forma 1'!$I$279</definedName>
    <definedName name="SIS006_F_KatilinesArKogeneracines19MW" localSheetId="0">'Forma 1'!$F$279</definedName>
    <definedName name="SIS006_F_KatilinesArKogeneracines19PaskutinisKapitalinisRemontas" localSheetId="0">'Forma 1'!$E$279</definedName>
    <definedName name="SIS006_F_KatilinesArKogeneracines19SkystasKurasMW" localSheetId="0">'Forma 1'!$K$279</definedName>
    <definedName name="SIS006_F_KatilinesArKogeneracines19ThGaro" localSheetId="0">'Forma 1'!$G$279</definedName>
    <definedName name="SIS006_F_KatilinesArKogeneracines19UzkonservuotasnominaliGalia" localSheetId="0">'Forma 1'!$N$279</definedName>
    <definedName name="SIS006_F_KatilinesArKogeneracines19VeikiantisnominaliGalia" localSheetId="0">'Forma 1'!$M$279</definedName>
    <definedName name="SIS006_F_KatilinesArKogeneracines19VidutinisMW" localSheetId="0">'Forma 1'!$P$279</definedName>
    <definedName name="SIS006_F_KatilinesArKogeneracines19VidutinisMW2" localSheetId="0">'Forma 1'!$R$279</definedName>
    <definedName name="SIS006_F_KatilinesArKogeneracines20BiokurasMW" localSheetId="0">'Forma 1'!$H$286</definedName>
    <definedName name="SIS006_F_KatilinesArKogeneracines20DidziausiasMW" localSheetId="0">'Forma 1'!$O$286</definedName>
    <definedName name="SIS006_F_KatilinesArKogeneracines20DidziausiasMW2" localSheetId="0">'Forma 1'!$Q$286</definedName>
    <definedName name="SIS006_F_KatilinesArKogeneracines20GamtinesDujosMW" localSheetId="0">'Forma 1'!$J$286</definedName>
    <definedName name="SIS006_F_KatilinesArKogeneracines20IrenginioSumontavimoMetai" localSheetId="0">'Forma 1'!$D$286</definedName>
    <definedName name="SIS006_F_KatilinesArKogeneracines20IrenginioTipas" localSheetId="0">'Forma 1'!$C$286</definedName>
    <definedName name="SIS006_F_KatilinesArKogeneracines20KitasKurasMW" localSheetId="0">'Forma 1'!$L$286</definedName>
    <definedName name="SIS006_F_KatilinesArKogeneracines20MazutasMW" localSheetId="0">'Forma 1'!$I$286</definedName>
    <definedName name="SIS006_F_KatilinesArKogeneracines20MW" localSheetId="0">'Forma 1'!$F$286</definedName>
    <definedName name="SIS006_F_KatilinesArKogeneracines20PaskutinisKapitalinisRemontas" localSheetId="0">'Forma 1'!$E$286</definedName>
    <definedName name="SIS006_F_KatilinesArKogeneracines20SkystasKurasMW" localSheetId="0">'Forma 1'!$K$286</definedName>
    <definedName name="SIS006_F_KatilinesArKogeneracines20ThGaro" localSheetId="0">'Forma 1'!$G$286</definedName>
    <definedName name="SIS006_F_KatilinesArKogeneracines20UzkonservuotasnominaliGalia" localSheetId="0">'Forma 1'!$N$286</definedName>
    <definedName name="SIS006_F_KatilinesArKogeneracines20VeikiantisnominaliGalia" localSheetId="0">'Forma 1'!$M$286</definedName>
    <definedName name="SIS006_F_KatilinesArKogeneracines20VidutinisMW" localSheetId="0">'Forma 1'!$P$286</definedName>
    <definedName name="SIS006_F_KatilinesArKogeneracines20VidutinisMW2" localSheetId="0">'Forma 1'!$R$286</definedName>
    <definedName name="SIS006_F_KatilinesArKogeneracines21BiokurasMW" localSheetId="0">'Forma 1'!$H$293</definedName>
    <definedName name="SIS006_F_KatilinesArKogeneracines21DidziausiasMW" localSheetId="0">'Forma 1'!$O$293</definedName>
    <definedName name="SIS006_F_KatilinesArKogeneracines21DidziausiasMW2" localSheetId="0">'Forma 1'!$Q$293</definedName>
    <definedName name="SIS006_F_KatilinesArKogeneracines21GamtinesDujosMW" localSheetId="0">'Forma 1'!$J$293</definedName>
    <definedName name="SIS006_F_KatilinesArKogeneracines21IrenginioSumontavimoMetai" localSheetId="0">'Forma 1'!$D$293</definedName>
    <definedName name="SIS006_F_KatilinesArKogeneracines21IrenginioTipas" localSheetId="0">'Forma 1'!$C$293</definedName>
    <definedName name="SIS006_F_KatilinesArKogeneracines21KitasKurasMW" localSheetId="0">'Forma 1'!$L$293</definedName>
    <definedName name="SIS006_F_KatilinesArKogeneracines21MazutasMW" localSheetId="0">'Forma 1'!$I$293</definedName>
    <definedName name="SIS006_F_KatilinesArKogeneracines21MW" localSheetId="0">'Forma 1'!$F$293</definedName>
    <definedName name="SIS006_F_KatilinesArKogeneracines21PaskutinisKapitalinisRemontas" localSheetId="0">'Forma 1'!$E$293</definedName>
    <definedName name="SIS006_F_KatilinesArKogeneracines21SkystasKurasMW" localSheetId="0">'Forma 1'!$K$293</definedName>
    <definedName name="SIS006_F_KatilinesArKogeneracines21ThGaro" localSheetId="0">'Forma 1'!$G$293</definedName>
    <definedName name="SIS006_F_KatilinesArKogeneracines21UzkonservuotasnominaliGalia" localSheetId="0">'Forma 1'!$N$293</definedName>
    <definedName name="SIS006_F_KatilinesArKogeneracines21VeikiantisnominaliGalia" localSheetId="0">'Forma 1'!$M$293</definedName>
    <definedName name="SIS006_F_KatilinesArKogeneracines21VidutinisMW" localSheetId="0">'Forma 1'!$P$293</definedName>
    <definedName name="SIS006_F_KatilinesArKogeneracines21VidutinisMW2" localSheetId="0">'Forma 1'!$R$293</definedName>
    <definedName name="SIS006_F_KatilinesArKogeneracines22BiokurasMW" localSheetId="0">'Forma 1'!$H$300</definedName>
    <definedName name="SIS006_F_KatilinesArKogeneracines22DidziausiasMW" localSheetId="0">'Forma 1'!$O$300</definedName>
    <definedName name="SIS006_F_KatilinesArKogeneracines22DidziausiasMW2" localSheetId="0">'Forma 1'!$Q$300</definedName>
    <definedName name="SIS006_F_KatilinesArKogeneracines22GamtinesDujosMW" localSheetId="0">'Forma 1'!$J$300</definedName>
    <definedName name="SIS006_F_KatilinesArKogeneracines22IrenginioSumontavimoMetai" localSheetId="0">'Forma 1'!$D$300</definedName>
    <definedName name="SIS006_F_KatilinesArKogeneracines22IrenginioTipas" localSheetId="0">'Forma 1'!$C$300</definedName>
    <definedName name="SIS006_F_KatilinesArKogeneracines22KitasKurasMW" localSheetId="0">'Forma 1'!$L$300</definedName>
    <definedName name="SIS006_F_KatilinesArKogeneracines22MazutasMW" localSheetId="0">'Forma 1'!$I$300</definedName>
    <definedName name="SIS006_F_KatilinesArKogeneracines22MW" localSheetId="0">'Forma 1'!$F$300</definedName>
    <definedName name="SIS006_F_KatilinesArKogeneracines22PaskutinisKapitalinisRemontas" localSheetId="0">'Forma 1'!$E$300</definedName>
    <definedName name="SIS006_F_KatilinesArKogeneracines22SkystasKurasMW" localSheetId="0">'Forma 1'!$K$300</definedName>
    <definedName name="SIS006_F_KatilinesArKogeneracines22ThGaro" localSheetId="0">'Forma 1'!$G$300</definedName>
    <definedName name="SIS006_F_KatilinesArKogeneracines22UzkonservuotasnominaliGalia" localSheetId="0">'Forma 1'!$N$300</definedName>
    <definedName name="SIS006_F_KatilinesArKogeneracines22VeikiantisnominaliGalia" localSheetId="0">'Forma 1'!$M$300</definedName>
    <definedName name="SIS006_F_KatilinesArKogeneracines22VidutinisMW" localSheetId="0">'Forma 1'!$P$300</definedName>
    <definedName name="SIS006_F_KatilinesArKogeneracines22VidutinisMW2" localSheetId="0">'Forma 1'!$R$300</definedName>
    <definedName name="SIS006_F_KatilinesArKogeneracines23BiokurasMW" localSheetId="0">'Forma 1'!$H$307</definedName>
    <definedName name="SIS006_F_KatilinesArKogeneracines23DidziausiasMW" localSheetId="0">'Forma 1'!$O$307</definedName>
    <definedName name="SIS006_F_KatilinesArKogeneracines23DidziausiasMW2" localSheetId="0">'Forma 1'!$Q$307</definedName>
    <definedName name="SIS006_F_KatilinesArKogeneracines23GamtinesDujosMW" localSheetId="0">'Forma 1'!$J$307</definedName>
    <definedName name="SIS006_F_KatilinesArKogeneracines23IrenginioSumontavimoMetai" localSheetId="0">'Forma 1'!$D$307</definedName>
    <definedName name="SIS006_F_KatilinesArKogeneracines23IrenginioTipas" localSheetId="0">'Forma 1'!$C$307</definedName>
    <definedName name="SIS006_F_KatilinesArKogeneracines23KitasKurasMW" localSheetId="0">'Forma 1'!$L$307</definedName>
    <definedName name="SIS006_F_KatilinesArKogeneracines23MazutasMW" localSheetId="0">'Forma 1'!$I$307</definedName>
    <definedName name="SIS006_F_KatilinesArKogeneracines23MW" localSheetId="0">'Forma 1'!$F$307</definedName>
    <definedName name="SIS006_F_KatilinesArKogeneracines23PaskutinisKapitalinisRemontas" localSheetId="0">'Forma 1'!$E$307</definedName>
    <definedName name="SIS006_F_KatilinesArKogeneracines23SkystasKurasMW" localSheetId="0">'Forma 1'!$K$307</definedName>
    <definedName name="SIS006_F_KatilinesArKogeneracines23ThGaro" localSheetId="0">'Forma 1'!$G$307</definedName>
    <definedName name="SIS006_F_KatilinesArKogeneracines23UzkonservuotasnominaliGalia" localSheetId="0">'Forma 1'!$N$307</definedName>
    <definedName name="SIS006_F_KatilinesArKogeneracines23VeikiantisnominaliGalia" localSheetId="0">'Forma 1'!$M$307</definedName>
    <definedName name="SIS006_F_KatilinesArKogeneracines23VidutinisMW" localSheetId="0">'Forma 1'!$P$307</definedName>
    <definedName name="SIS006_F_KatilinesArKogeneracines23VidutinisMW2" localSheetId="0">'Forma 1'!$R$307</definedName>
    <definedName name="SIS006_F_KatilinesArKogeneracines24BiokurasMW" localSheetId="0">'Forma 1'!$H$314</definedName>
    <definedName name="SIS006_F_KatilinesArKogeneracines24DidziausiasMW" localSheetId="0">'Forma 1'!$O$314</definedName>
    <definedName name="SIS006_F_KatilinesArKogeneracines24DidziausiasMW2" localSheetId="0">'Forma 1'!$Q$314</definedName>
    <definedName name="SIS006_F_KatilinesArKogeneracines24GamtinesDujosMW" localSheetId="0">'Forma 1'!$J$314</definedName>
    <definedName name="SIS006_F_KatilinesArKogeneracines24IrenginioSumontavimoMetai" localSheetId="0">'Forma 1'!$D$314</definedName>
    <definedName name="SIS006_F_KatilinesArKogeneracines24IrenginioTipas" localSheetId="0">'Forma 1'!$C$314</definedName>
    <definedName name="SIS006_F_KatilinesArKogeneracines24KitasKurasMW" localSheetId="0">'Forma 1'!$L$314</definedName>
    <definedName name="SIS006_F_KatilinesArKogeneracines24MazutasMW" localSheetId="0">'Forma 1'!$I$314</definedName>
    <definedName name="SIS006_F_KatilinesArKogeneracines24MW" localSheetId="0">'Forma 1'!$F$314</definedName>
    <definedName name="SIS006_F_KatilinesArKogeneracines24PaskutinisKapitalinisRemontas" localSheetId="0">'Forma 1'!$E$314</definedName>
    <definedName name="SIS006_F_KatilinesArKogeneracines24SkystasKurasMW" localSheetId="0">'Forma 1'!$K$314</definedName>
    <definedName name="SIS006_F_KatilinesArKogeneracines24ThGaro" localSheetId="0">'Forma 1'!$G$314</definedName>
    <definedName name="SIS006_F_KatilinesArKogeneracines24UzkonservuotasnominaliGalia" localSheetId="0">'Forma 1'!$N$314</definedName>
    <definedName name="SIS006_F_KatilinesArKogeneracines24VeikiantisnominaliGalia" localSheetId="0">'Forma 1'!$M$314</definedName>
    <definedName name="SIS006_F_KatilinesArKogeneracines24VidutinisMW" localSheetId="0">'Forma 1'!$P$314</definedName>
    <definedName name="SIS006_F_KatilinesArKogeneracines24VidutinisMW2" localSheetId="0">'Forma 1'!$R$314</definedName>
    <definedName name="SIS006_F_KatilinesArKogeneracines25BiokurasMW" localSheetId="0">'Forma 1'!$H$321</definedName>
    <definedName name="SIS006_F_KatilinesArKogeneracines25DidziausiasMW" localSheetId="0">'Forma 1'!$O$321</definedName>
    <definedName name="SIS006_F_KatilinesArKogeneracines25DidziausiasMW2" localSheetId="0">'Forma 1'!$Q$321</definedName>
    <definedName name="SIS006_F_KatilinesArKogeneracines25GamtinesDujosMW" localSheetId="0">'Forma 1'!$J$321</definedName>
    <definedName name="SIS006_F_KatilinesArKogeneracines25IrenginioSumontavimoMetai" localSheetId="0">'Forma 1'!$D$321</definedName>
    <definedName name="SIS006_F_KatilinesArKogeneracines25IrenginioTipas" localSheetId="0">'Forma 1'!$C$321</definedName>
    <definedName name="SIS006_F_KatilinesArKogeneracines25KitasKurasMW" localSheetId="0">'Forma 1'!$L$321</definedName>
    <definedName name="SIS006_F_KatilinesArKogeneracines25MazutasMW" localSheetId="0">'Forma 1'!$I$321</definedName>
    <definedName name="SIS006_F_KatilinesArKogeneracines25MW" localSheetId="0">'Forma 1'!$F$321</definedName>
    <definedName name="SIS006_F_KatilinesArKogeneracines25PaskutinisKapitalinisRemontas" localSheetId="0">'Forma 1'!$E$321</definedName>
    <definedName name="SIS006_F_KatilinesArKogeneracines25SkystasKurasMW" localSheetId="0">'Forma 1'!$K$321</definedName>
    <definedName name="SIS006_F_KatilinesArKogeneracines25ThGaro" localSheetId="0">'Forma 1'!$G$321</definedName>
    <definedName name="SIS006_F_KatilinesArKogeneracines25UzkonservuotasnominaliGalia" localSheetId="0">'Forma 1'!$N$321</definedName>
    <definedName name="SIS006_F_KatilinesArKogeneracines25VeikiantisnominaliGalia" localSheetId="0">'Forma 1'!$M$321</definedName>
    <definedName name="SIS006_F_KatilinesArKogeneracines25VidutinisMW" localSheetId="0">'Forma 1'!$P$321</definedName>
    <definedName name="SIS006_F_KatilinesArKogeneracines25VidutinisMW2" localSheetId="0">'Forma 1'!$R$321</definedName>
    <definedName name="SIS006_F_KatilinesArKogeneracines26BiokurasMW" localSheetId="0">'Forma 1'!$H$328</definedName>
    <definedName name="SIS006_F_KatilinesArKogeneracines26DidziausiasMW" localSheetId="0">'Forma 1'!$O$328</definedName>
    <definedName name="SIS006_F_KatilinesArKogeneracines26DidziausiasMW2" localSheetId="0">'Forma 1'!$Q$328</definedName>
    <definedName name="SIS006_F_KatilinesArKogeneracines26GamtinesDujosMW" localSheetId="0">'Forma 1'!$J$328</definedName>
    <definedName name="SIS006_F_KatilinesArKogeneracines26IrenginioSumontavimoMetai" localSheetId="0">'Forma 1'!$D$328</definedName>
    <definedName name="SIS006_F_KatilinesArKogeneracines26IrenginioTipas" localSheetId="0">'Forma 1'!$C$328</definedName>
    <definedName name="SIS006_F_KatilinesArKogeneracines26KitasKurasMW" localSheetId="0">'Forma 1'!$L$328</definedName>
    <definedName name="SIS006_F_KatilinesArKogeneracines26MazutasMW" localSheetId="0">'Forma 1'!$I$328</definedName>
    <definedName name="SIS006_F_KatilinesArKogeneracines26MW" localSheetId="0">'Forma 1'!$F$328</definedName>
    <definedName name="SIS006_F_KatilinesArKogeneracines26PaskutinisKapitalinisRemontas" localSheetId="0">'Forma 1'!$E$328</definedName>
    <definedName name="SIS006_F_KatilinesArKogeneracines26SkystasKurasMW" localSheetId="0">'Forma 1'!$K$328</definedName>
    <definedName name="SIS006_F_KatilinesArKogeneracines26ThGaro" localSheetId="0">'Forma 1'!$G$328</definedName>
    <definedName name="SIS006_F_KatilinesArKogeneracines26UzkonservuotasnominaliGalia" localSheetId="0">'Forma 1'!$N$328</definedName>
    <definedName name="SIS006_F_KatilinesArKogeneracines26VeikiantisnominaliGalia" localSheetId="0">'Forma 1'!$M$328</definedName>
    <definedName name="SIS006_F_KatilinesArKogeneracines26VidutinisMW" localSheetId="0">'Forma 1'!$P$328</definedName>
    <definedName name="SIS006_F_KatilinesArKogeneracines26VidutinisMW2" localSheetId="0">'Forma 1'!$R$328</definedName>
    <definedName name="SIS006_F_KatilinesArKogeneracines27BiokurasMW" localSheetId="0">'Forma 1'!$H$335</definedName>
    <definedName name="SIS006_F_KatilinesArKogeneracines27DidziausiasMW" localSheetId="0">'Forma 1'!$O$335</definedName>
    <definedName name="SIS006_F_KatilinesArKogeneracines27DidziausiasMW2" localSheetId="0">'Forma 1'!$Q$335</definedName>
    <definedName name="SIS006_F_KatilinesArKogeneracines27GamtinesDujosMW" localSheetId="0">'Forma 1'!$J$335</definedName>
    <definedName name="SIS006_F_KatilinesArKogeneracines27IrenginioSumontavimoMetai" localSheetId="0">'Forma 1'!$D$335</definedName>
    <definedName name="SIS006_F_KatilinesArKogeneracines27IrenginioTipas" localSheetId="0">'Forma 1'!$C$335</definedName>
    <definedName name="SIS006_F_KatilinesArKogeneracines27KitasKurasMW" localSheetId="0">'Forma 1'!$L$335</definedName>
    <definedName name="SIS006_F_KatilinesArKogeneracines27MazutasMW" localSheetId="0">'Forma 1'!$I$335</definedName>
    <definedName name="SIS006_F_KatilinesArKogeneracines27MW" localSheetId="0">'Forma 1'!$F$335</definedName>
    <definedName name="SIS006_F_KatilinesArKogeneracines27PaskutinisKapitalinisRemontas" localSheetId="0">'Forma 1'!$E$335</definedName>
    <definedName name="SIS006_F_KatilinesArKogeneracines27SkystasKurasMW" localSheetId="0">'Forma 1'!$K$335</definedName>
    <definedName name="SIS006_F_KatilinesArKogeneracines27ThGaro" localSheetId="0">'Forma 1'!$G$335</definedName>
    <definedName name="SIS006_F_KatilinesArKogeneracines27UzkonservuotasnominaliGalia" localSheetId="0">'Forma 1'!$N$335</definedName>
    <definedName name="SIS006_F_KatilinesArKogeneracines27VeikiantisnominaliGalia" localSheetId="0">'Forma 1'!$M$335</definedName>
    <definedName name="SIS006_F_KatilinesArKogeneracines27VidutinisMW" localSheetId="0">'Forma 1'!$P$335</definedName>
    <definedName name="SIS006_F_KatilinesArKogeneracines27VidutinisMW2" localSheetId="0">'Forma 1'!$R$335</definedName>
    <definedName name="SIS006_F_KatilinesArKogeneracines28BiokurasMW" localSheetId="0">'Forma 1'!$H$342</definedName>
    <definedName name="SIS006_F_KatilinesArKogeneracines28DidziausiasMW" localSheetId="0">'Forma 1'!$O$342</definedName>
    <definedName name="SIS006_F_KatilinesArKogeneracines28DidziausiasMW2" localSheetId="0">'Forma 1'!$Q$342</definedName>
    <definedName name="SIS006_F_KatilinesArKogeneracines28GamtinesDujosMW" localSheetId="0">'Forma 1'!$J$342</definedName>
    <definedName name="SIS006_F_KatilinesArKogeneracines28IrenginioSumontavimoMetai" localSheetId="0">'Forma 1'!$D$342</definedName>
    <definedName name="SIS006_F_KatilinesArKogeneracines28IrenginioTipas" localSheetId="0">'Forma 1'!$C$342</definedName>
    <definedName name="SIS006_F_KatilinesArKogeneracines28KitasKurasMW" localSheetId="0">'Forma 1'!$L$342</definedName>
    <definedName name="SIS006_F_KatilinesArKogeneracines28MazutasMW" localSheetId="0">'Forma 1'!$I$342</definedName>
    <definedName name="SIS006_F_KatilinesArKogeneracines28MW" localSheetId="0">'Forma 1'!$F$342</definedName>
    <definedName name="SIS006_F_KatilinesArKogeneracines28PaskutinisKapitalinisRemontas" localSheetId="0">'Forma 1'!$E$342</definedName>
    <definedName name="SIS006_F_KatilinesArKogeneracines28SkystasKurasMW" localSheetId="0">'Forma 1'!$K$342</definedName>
    <definedName name="SIS006_F_KatilinesArKogeneracines28ThGaro" localSheetId="0">'Forma 1'!$G$342</definedName>
    <definedName name="SIS006_F_KatilinesArKogeneracines28UzkonservuotasnominaliGalia" localSheetId="0">'Forma 1'!$N$342</definedName>
    <definedName name="SIS006_F_KatilinesArKogeneracines28VeikiantisnominaliGalia" localSheetId="0">'Forma 1'!$M$342</definedName>
    <definedName name="SIS006_F_KatilinesArKogeneracines28VidutinisMW" localSheetId="0">'Forma 1'!$P$342</definedName>
    <definedName name="SIS006_F_KatilinesArKogeneracines28VidutinisMW2" localSheetId="0">'Forma 1'!$R$342</definedName>
    <definedName name="SIS006_F_KatilinesArKogeneracines29BiokurasMW" localSheetId="0">'Forma 1'!$H$349</definedName>
    <definedName name="SIS006_F_KatilinesArKogeneracines29DidziausiasMW" localSheetId="0">'Forma 1'!$O$349</definedName>
    <definedName name="SIS006_F_KatilinesArKogeneracines29DidziausiasMW2" localSheetId="0">'Forma 1'!$Q$349</definedName>
    <definedName name="SIS006_F_KatilinesArKogeneracines29GamtinesDujosMW" localSheetId="0">'Forma 1'!$J$349</definedName>
    <definedName name="SIS006_F_KatilinesArKogeneracines29IrenginioSumontavimoMetai" localSheetId="0">'Forma 1'!$D$349</definedName>
    <definedName name="SIS006_F_KatilinesArKogeneracines29IrenginioTipas" localSheetId="0">'Forma 1'!$C$349</definedName>
    <definedName name="SIS006_F_KatilinesArKogeneracines29KitasKurasMW" localSheetId="0">'Forma 1'!$L$349</definedName>
    <definedName name="SIS006_F_KatilinesArKogeneracines29MazutasMW" localSheetId="0">'Forma 1'!$I$349</definedName>
    <definedName name="SIS006_F_KatilinesArKogeneracines29MW" localSheetId="0">'Forma 1'!$F$349</definedName>
    <definedName name="SIS006_F_KatilinesArKogeneracines29PaskutinisKapitalinisRemontas" localSheetId="0">'Forma 1'!$E$349</definedName>
    <definedName name="SIS006_F_KatilinesArKogeneracines29SkystasKurasMW" localSheetId="0">'Forma 1'!$K$349</definedName>
    <definedName name="SIS006_F_KatilinesArKogeneracines29ThGaro" localSheetId="0">'Forma 1'!$G$349</definedName>
    <definedName name="SIS006_F_KatilinesArKogeneracines29UzkonservuotasnominaliGalia" localSheetId="0">'Forma 1'!$N$349</definedName>
    <definedName name="SIS006_F_KatilinesArKogeneracines29VeikiantisnominaliGalia" localSheetId="0">'Forma 1'!$M$349</definedName>
    <definedName name="SIS006_F_KatilinesArKogeneracines29VidutinisMW" localSheetId="0">'Forma 1'!$P$349</definedName>
    <definedName name="SIS006_F_KatilinesArKogeneracines29VidutinisMW2" localSheetId="0">'Forma 1'!$R$349</definedName>
    <definedName name="SIS006_F_KatilinesArKogeneracines2BiokurasMW" localSheetId="0">'Forma 1'!$H$45</definedName>
    <definedName name="SIS006_F_KatilinesArKogeneracines2DidziausiasMW" localSheetId="0">'Forma 1'!$O$45</definedName>
    <definedName name="SIS006_F_KatilinesArKogeneracines2DidziausiasMW2" localSheetId="0">'Forma 1'!$Q$45</definedName>
    <definedName name="SIS006_F_KatilinesArKogeneracines2GamtinesDujosMW" localSheetId="0">'Forma 1'!$J$45</definedName>
    <definedName name="SIS006_F_KatilinesArKogeneracines2IrenginioSumontavimoMetai" localSheetId="0">'Forma 1'!$D$45</definedName>
    <definedName name="SIS006_F_KatilinesArKogeneracines2IrenginioTipas" localSheetId="0">'Forma 1'!$C$45</definedName>
    <definedName name="SIS006_F_KatilinesArKogeneracines2KitasKurasMW" localSheetId="0">'Forma 1'!$L$45</definedName>
    <definedName name="SIS006_F_KatilinesArKogeneracines2MazutasMW" localSheetId="0">'Forma 1'!$I$45</definedName>
    <definedName name="SIS006_F_KatilinesArKogeneracines2MW" localSheetId="0">'Forma 1'!$F$45</definedName>
    <definedName name="SIS006_F_KatilinesArKogeneracines2PaskutinisKapitalinisRemontas" localSheetId="0">'Forma 1'!$E$45</definedName>
    <definedName name="SIS006_F_KatilinesArKogeneracines2SkystasKurasMW" localSheetId="0">'Forma 1'!$K$45</definedName>
    <definedName name="SIS006_F_KatilinesArKogeneracines2ThGaro" localSheetId="0">'Forma 1'!$G$45</definedName>
    <definedName name="SIS006_F_KatilinesArKogeneracines2UzkonservuotasnominaliGalia" localSheetId="0">'Forma 1'!$N$45</definedName>
    <definedName name="SIS006_F_KatilinesArKogeneracines2VeikiantisnominaliGalia" localSheetId="0">'Forma 1'!$M$45</definedName>
    <definedName name="SIS006_F_KatilinesArKogeneracines2VidutinisMW" localSheetId="0">'Forma 1'!$P$45</definedName>
    <definedName name="SIS006_F_KatilinesArKogeneracines2VidutinisMW2" localSheetId="0">'Forma 1'!$R$45</definedName>
    <definedName name="SIS006_F_KatilinesArKogeneracines30BiokurasMW" localSheetId="0">'Forma 1'!$H$356</definedName>
    <definedName name="SIS006_F_KatilinesArKogeneracines30DidziausiasMW" localSheetId="0">'Forma 1'!$O$356</definedName>
    <definedName name="SIS006_F_KatilinesArKogeneracines30DidziausiasMW2" localSheetId="0">'Forma 1'!$Q$356</definedName>
    <definedName name="SIS006_F_KatilinesArKogeneracines30GamtinesDujosMW" localSheetId="0">'Forma 1'!$J$356</definedName>
    <definedName name="SIS006_F_KatilinesArKogeneracines30IrenginioSumontavimoMetai" localSheetId="0">'Forma 1'!$D$356</definedName>
    <definedName name="SIS006_F_KatilinesArKogeneracines30IrenginioTipas" localSheetId="0">'Forma 1'!$C$356</definedName>
    <definedName name="SIS006_F_KatilinesArKogeneracines30KitasKurasMW" localSheetId="0">'Forma 1'!$L$356</definedName>
    <definedName name="SIS006_F_KatilinesArKogeneracines30MazutasMW" localSheetId="0">'Forma 1'!$I$356</definedName>
    <definedName name="SIS006_F_KatilinesArKogeneracines30MW" localSheetId="0">'Forma 1'!$F$356</definedName>
    <definedName name="SIS006_F_KatilinesArKogeneracines30PaskutinisKapitalinisRemontas" localSheetId="0">'Forma 1'!$E$356</definedName>
    <definedName name="SIS006_F_KatilinesArKogeneracines30SkystasKurasMW" localSheetId="0">'Forma 1'!$K$356</definedName>
    <definedName name="SIS006_F_KatilinesArKogeneracines30ThGaro" localSheetId="0">'Forma 1'!$G$356</definedName>
    <definedName name="SIS006_F_KatilinesArKogeneracines30UzkonservuotasnominaliGalia" localSheetId="0">'Forma 1'!$N$356</definedName>
    <definedName name="SIS006_F_KatilinesArKogeneracines30VeikiantisnominaliGalia" localSheetId="0">'Forma 1'!$M$356</definedName>
    <definedName name="SIS006_F_KatilinesArKogeneracines30VidutinisMW" localSheetId="0">'Forma 1'!$P$356</definedName>
    <definedName name="SIS006_F_KatilinesArKogeneracines30VidutinisMW2" localSheetId="0">'Forma 1'!$R$356</definedName>
    <definedName name="SIS006_F_KatilinesArKogeneracines31BiokurasMW" localSheetId="0">'Forma 1'!$H$363</definedName>
    <definedName name="SIS006_F_KatilinesArKogeneracines31DidziausiasMW" localSheetId="0">'Forma 1'!$O$363</definedName>
    <definedName name="SIS006_F_KatilinesArKogeneracines31DidziausiasMW2" localSheetId="0">'Forma 1'!$Q$363</definedName>
    <definedName name="SIS006_F_KatilinesArKogeneracines31GamtinesDujosMW" localSheetId="0">'Forma 1'!$J$363</definedName>
    <definedName name="SIS006_F_KatilinesArKogeneracines31IrenginioSumontavimoMetai" localSheetId="0">'Forma 1'!$D$363</definedName>
    <definedName name="SIS006_F_KatilinesArKogeneracines31IrenginioTipas" localSheetId="0">'Forma 1'!$C$363</definedName>
    <definedName name="SIS006_F_KatilinesArKogeneracines31KitasKurasMW" localSheetId="0">'Forma 1'!$L$363</definedName>
    <definedName name="SIS006_F_KatilinesArKogeneracines31MazutasMW" localSheetId="0">'Forma 1'!$I$363</definedName>
    <definedName name="SIS006_F_KatilinesArKogeneracines31MW" localSheetId="0">'Forma 1'!$F$363</definedName>
    <definedName name="SIS006_F_KatilinesArKogeneracines31PaskutinisKapitalinisRemontas" localSheetId="0">'Forma 1'!$E$363</definedName>
    <definedName name="SIS006_F_KatilinesArKogeneracines31SkystasKurasMW" localSheetId="0">'Forma 1'!$K$363</definedName>
    <definedName name="SIS006_F_KatilinesArKogeneracines31ThGaro" localSheetId="0">'Forma 1'!$G$363</definedName>
    <definedName name="SIS006_F_KatilinesArKogeneracines31UzkonservuotasnominaliGalia" localSheetId="0">'Forma 1'!$N$363</definedName>
    <definedName name="SIS006_F_KatilinesArKogeneracines31VeikiantisnominaliGalia" localSheetId="0">'Forma 1'!$M$363</definedName>
    <definedName name="SIS006_F_KatilinesArKogeneracines31VidutinisMW" localSheetId="0">'Forma 1'!$P$363</definedName>
    <definedName name="SIS006_F_KatilinesArKogeneracines31VidutinisMW2" localSheetId="0">'Forma 1'!$R$363</definedName>
    <definedName name="SIS006_F_KatilinesArKogeneracines32BiokurasMW" localSheetId="0">'Forma 1'!$H$370</definedName>
    <definedName name="SIS006_F_KatilinesArKogeneracines32DidziausiasMW" localSheetId="0">'Forma 1'!$O$370</definedName>
    <definedName name="SIS006_F_KatilinesArKogeneracines32DidziausiasMW2" localSheetId="0">'Forma 1'!$Q$370</definedName>
    <definedName name="SIS006_F_KatilinesArKogeneracines32GamtinesDujosMW" localSheetId="0">'Forma 1'!$J$370</definedName>
    <definedName name="SIS006_F_KatilinesArKogeneracines32IrenginioSumontavimoMetai" localSheetId="0">'Forma 1'!$D$370</definedName>
    <definedName name="SIS006_F_KatilinesArKogeneracines32IrenginioTipas" localSheetId="0">'Forma 1'!$C$370</definedName>
    <definedName name="SIS006_F_KatilinesArKogeneracines32KitasKurasMW" localSheetId="0">'Forma 1'!$L$370</definedName>
    <definedName name="SIS006_F_KatilinesArKogeneracines32MazutasMW" localSheetId="0">'Forma 1'!$I$370</definedName>
    <definedName name="SIS006_F_KatilinesArKogeneracines32MW" localSheetId="0">'Forma 1'!$F$370</definedName>
    <definedName name="SIS006_F_KatilinesArKogeneracines32PaskutinisKapitalinisRemontas" localSheetId="0">'Forma 1'!$E$370</definedName>
    <definedName name="SIS006_F_KatilinesArKogeneracines32SkystasKurasMW" localSheetId="0">'Forma 1'!$K$370</definedName>
    <definedName name="SIS006_F_KatilinesArKogeneracines32ThGaro" localSheetId="0">'Forma 1'!$G$370</definedName>
    <definedName name="SIS006_F_KatilinesArKogeneracines32UzkonservuotasnominaliGalia" localSheetId="0">'Forma 1'!$N$370</definedName>
    <definedName name="SIS006_F_KatilinesArKogeneracines32VeikiantisnominaliGalia" localSheetId="0">'Forma 1'!$M$370</definedName>
    <definedName name="SIS006_F_KatilinesArKogeneracines32VidutinisMW" localSheetId="0">'Forma 1'!$P$370</definedName>
    <definedName name="SIS006_F_KatilinesArKogeneracines32VidutinisMW2" localSheetId="0">'Forma 1'!$R$370</definedName>
    <definedName name="SIS006_F_KatilinesArKogeneracines33BiokurasMW" localSheetId="0">'Forma 1'!$H$377</definedName>
    <definedName name="SIS006_F_KatilinesArKogeneracines33DidziausiasMW" localSheetId="0">'Forma 1'!$O$377</definedName>
    <definedName name="SIS006_F_KatilinesArKogeneracines33DidziausiasMW2" localSheetId="0">'Forma 1'!$Q$377</definedName>
    <definedName name="SIS006_F_KatilinesArKogeneracines33GamtinesDujosMW" localSheetId="0">'Forma 1'!$J$377</definedName>
    <definedName name="SIS006_F_KatilinesArKogeneracines33IrenginioSumontavimoMetai" localSheetId="0">'Forma 1'!$D$377</definedName>
    <definedName name="SIS006_F_KatilinesArKogeneracines33IrenginioTipas" localSheetId="0">'Forma 1'!$C$377</definedName>
    <definedName name="SIS006_F_KatilinesArKogeneracines33KitasKurasMW" localSheetId="0">'Forma 1'!$L$377</definedName>
    <definedName name="SIS006_F_KatilinesArKogeneracines33MazutasMW" localSheetId="0">'Forma 1'!$I$377</definedName>
    <definedName name="SIS006_F_KatilinesArKogeneracines33MW" localSheetId="0">'Forma 1'!$F$377</definedName>
    <definedName name="SIS006_F_KatilinesArKogeneracines33PaskutinisKapitalinisRemontas" localSheetId="0">'Forma 1'!$E$377</definedName>
    <definedName name="SIS006_F_KatilinesArKogeneracines33SkystasKurasMW" localSheetId="0">'Forma 1'!$K$377</definedName>
    <definedName name="SIS006_F_KatilinesArKogeneracines33ThGaro" localSheetId="0">'Forma 1'!$G$377</definedName>
    <definedName name="SIS006_F_KatilinesArKogeneracines33UzkonservuotasnominaliGalia" localSheetId="0">'Forma 1'!$N$377</definedName>
    <definedName name="SIS006_F_KatilinesArKogeneracines33VeikiantisnominaliGalia" localSheetId="0">'Forma 1'!$M$377</definedName>
    <definedName name="SIS006_F_KatilinesArKogeneracines33VidutinisMW" localSheetId="0">'Forma 1'!$P$377</definedName>
    <definedName name="SIS006_F_KatilinesArKogeneracines33VidutinisMW2" localSheetId="0">'Forma 1'!$R$377</definedName>
    <definedName name="SIS006_F_KatilinesArKogeneracines34BiokurasMW" localSheetId="0">'Forma 1'!$H$384</definedName>
    <definedName name="SIS006_F_KatilinesArKogeneracines34DidziausiasMW" localSheetId="0">'Forma 1'!$O$384</definedName>
    <definedName name="SIS006_F_KatilinesArKogeneracines34DidziausiasMW2" localSheetId="0">'Forma 1'!$Q$384</definedName>
    <definedName name="SIS006_F_KatilinesArKogeneracines34GamtinesDujosMW" localSheetId="0">'Forma 1'!$J$384</definedName>
    <definedName name="SIS006_F_KatilinesArKogeneracines34IrenginioSumontavimoMetai" localSheetId="0">'Forma 1'!$D$384</definedName>
    <definedName name="SIS006_F_KatilinesArKogeneracines34IrenginioTipas" localSheetId="0">'Forma 1'!$C$384</definedName>
    <definedName name="SIS006_F_KatilinesArKogeneracines34KitasKurasMW" localSheetId="0">'Forma 1'!$L$384</definedName>
    <definedName name="SIS006_F_KatilinesArKogeneracines34MazutasMW" localSheetId="0">'Forma 1'!$I$384</definedName>
    <definedName name="SIS006_F_KatilinesArKogeneracines34MW" localSheetId="0">'Forma 1'!$F$384</definedName>
    <definedName name="SIS006_F_KatilinesArKogeneracines34PaskutinisKapitalinisRemontas" localSheetId="0">'Forma 1'!$E$384</definedName>
    <definedName name="SIS006_F_KatilinesArKogeneracines34SkystasKurasMW" localSheetId="0">'Forma 1'!$K$384</definedName>
    <definedName name="SIS006_F_KatilinesArKogeneracines34ThGaro" localSheetId="0">'Forma 1'!$G$384</definedName>
    <definedName name="SIS006_F_KatilinesArKogeneracines34UzkonservuotasnominaliGalia" localSheetId="0">'Forma 1'!$N$384</definedName>
    <definedName name="SIS006_F_KatilinesArKogeneracines34VeikiantisnominaliGalia" localSheetId="0">'Forma 1'!$M$384</definedName>
    <definedName name="SIS006_F_KatilinesArKogeneracines34VidutinisMW" localSheetId="0">'Forma 1'!$P$384</definedName>
    <definedName name="SIS006_F_KatilinesArKogeneracines34VidutinisMW2" localSheetId="0">'Forma 1'!$R$384</definedName>
    <definedName name="SIS006_F_KatilinesArKogeneracines35BiokurasMW" localSheetId="0">'Forma 1'!$H$391</definedName>
    <definedName name="SIS006_F_KatilinesArKogeneracines35DidziausiasMW" localSheetId="0">'Forma 1'!$O$391</definedName>
    <definedName name="SIS006_F_KatilinesArKogeneracines35DidziausiasMW2" localSheetId="0">'Forma 1'!$Q$391</definedName>
    <definedName name="SIS006_F_KatilinesArKogeneracines35GamtinesDujosMW" localSheetId="0">'Forma 1'!$J$391</definedName>
    <definedName name="SIS006_F_KatilinesArKogeneracines35IrenginioSumontavimoMetai" localSheetId="0">'Forma 1'!$D$391</definedName>
    <definedName name="SIS006_F_KatilinesArKogeneracines35IrenginioTipas" localSheetId="0">'Forma 1'!$C$391</definedName>
    <definedName name="SIS006_F_KatilinesArKogeneracines35KitasKurasMW" localSheetId="0">'Forma 1'!$L$391</definedName>
    <definedName name="SIS006_F_KatilinesArKogeneracines35MazutasMW" localSheetId="0">'Forma 1'!$I$391</definedName>
    <definedName name="SIS006_F_KatilinesArKogeneracines35MW" localSheetId="0">'Forma 1'!$F$391</definedName>
    <definedName name="SIS006_F_KatilinesArKogeneracines35PaskutinisKapitalinisRemontas" localSheetId="0">'Forma 1'!$E$391</definedName>
    <definedName name="SIS006_F_KatilinesArKogeneracines35SkystasKurasMW" localSheetId="0">'Forma 1'!$K$391</definedName>
    <definedName name="SIS006_F_KatilinesArKogeneracines35ThGaro" localSheetId="0">'Forma 1'!$G$391</definedName>
    <definedName name="SIS006_F_KatilinesArKogeneracines35UzkonservuotasnominaliGalia" localSheetId="0">'Forma 1'!$N$391</definedName>
    <definedName name="SIS006_F_KatilinesArKogeneracines35VeikiantisnominaliGalia" localSheetId="0">'Forma 1'!$M$391</definedName>
    <definedName name="SIS006_F_KatilinesArKogeneracines35VidutinisMW" localSheetId="0">'Forma 1'!$P$391</definedName>
    <definedName name="SIS006_F_KatilinesArKogeneracines35VidutinisMW2" localSheetId="0">'Forma 1'!$R$391</definedName>
    <definedName name="SIS006_F_KatilinesArKogeneracines36BiokurasMW" localSheetId="0">'Forma 1'!$H$398</definedName>
    <definedName name="SIS006_F_KatilinesArKogeneracines36DidziausiasMW" localSheetId="0">'Forma 1'!$O$398</definedName>
    <definedName name="SIS006_F_KatilinesArKogeneracines36DidziausiasMW2" localSheetId="0">'Forma 1'!$Q$398</definedName>
    <definedName name="SIS006_F_KatilinesArKogeneracines36GamtinesDujosMW" localSheetId="0">'Forma 1'!$J$398</definedName>
    <definedName name="SIS006_F_KatilinesArKogeneracines36IrenginioSumontavimoMetai" localSheetId="0">'Forma 1'!$D$398</definedName>
    <definedName name="SIS006_F_KatilinesArKogeneracines36IrenginioTipas" localSheetId="0">'Forma 1'!$C$398</definedName>
    <definedName name="SIS006_F_KatilinesArKogeneracines36KitasKurasMW" localSheetId="0">'Forma 1'!$L$398</definedName>
    <definedName name="SIS006_F_KatilinesArKogeneracines36MazutasMW" localSheetId="0">'Forma 1'!$I$398</definedName>
    <definedName name="SIS006_F_KatilinesArKogeneracines36MW" localSheetId="0">'Forma 1'!$F$398</definedName>
    <definedName name="SIS006_F_KatilinesArKogeneracines36PaskutinisKapitalinisRemontas" localSheetId="0">'Forma 1'!$E$398</definedName>
    <definedName name="SIS006_F_KatilinesArKogeneracines36SkystasKurasMW" localSheetId="0">'Forma 1'!$K$398</definedName>
    <definedName name="SIS006_F_KatilinesArKogeneracines36ThGaro" localSheetId="0">'Forma 1'!$G$398</definedName>
    <definedName name="SIS006_F_KatilinesArKogeneracines36UzkonservuotasnominaliGalia" localSheetId="0">'Forma 1'!$N$398</definedName>
    <definedName name="SIS006_F_KatilinesArKogeneracines36VeikiantisnominaliGalia" localSheetId="0">'Forma 1'!$M$398</definedName>
    <definedName name="SIS006_F_KatilinesArKogeneracines36VidutinisMW" localSheetId="0">'Forma 1'!$P$398</definedName>
    <definedName name="SIS006_F_KatilinesArKogeneracines36VidutinisMW2" localSheetId="0">'Forma 1'!$R$398</definedName>
    <definedName name="SIS006_F_KatilinesArKogeneracines37BiokurasMW" localSheetId="0">'Forma 1'!$H$405</definedName>
    <definedName name="SIS006_F_KatilinesArKogeneracines37DidziausiasMW" localSheetId="0">'Forma 1'!$O$405</definedName>
    <definedName name="SIS006_F_KatilinesArKogeneracines37DidziausiasMW2" localSheetId="0">'Forma 1'!$Q$405</definedName>
    <definedName name="SIS006_F_KatilinesArKogeneracines37GamtinesDujosMW" localSheetId="0">'Forma 1'!$J$405</definedName>
    <definedName name="SIS006_F_KatilinesArKogeneracines37IrenginioSumontavimoMetai" localSheetId="0">'Forma 1'!$D$405</definedName>
    <definedName name="SIS006_F_KatilinesArKogeneracines37IrenginioTipas" localSheetId="0">'Forma 1'!$C$405</definedName>
    <definedName name="SIS006_F_KatilinesArKogeneracines37KitasKurasMW" localSheetId="0">'Forma 1'!$L$405</definedName>
    <definedName name="SIS006_F_KatilinesArKogeneracines37MazutasMW" localSheetId="0">'Forma 1'!$I$405</definedName>
    <definedName name="SIS006_F_KatilinesArKogeneracines37MW" localSheetId="0">'Forma 1'!$F$405</definedName>
    <definedName name="SIS006_F_KatilinesArKogeneracines37PaskutinisKapitalinisRemontas" localSheetId="0">'Forma 1'!$E$405</definedName>
    <definedName name="SIS006_F_KatilinesArKogeneracines37SkystasKurasMW" localSheetId="0">'Forma 1'!$K$405</definedName>
    <definedName name="SIS006_F_KatilinesArKogeneracines37ThGaro" localSheetId="0">'Forma 1'!$G$405</definedName>
    <definedName name="SIS006_F_KatilinesArKogeneracines37UzkonservuotasnominaliGalia" localSheetId="0">'Forma 1'!$N$405</definedName>
    <definedName name="SIS006_F_KatilinesArKogeneracines37VeikiantisnominaliGalia" localSheetId="0">'Forma 1'!$M$405</definedName>
    <definedName name="SIS006_F_KatilinesArKogeneracines37VidutinisMW" localSheetId="0">'Forma 1'!$P$405</definedName>
    <definedName name="SIS006_F_KatilinesArKogeneracines37VidutinisMW2" localSheetId="0">'Forma 1'!$R$405</definedName>
    <definedName name="SIS006_F_KatilinesArKogeneracines38BiokurasMW" localSheetId="0">'Forma 1'!$H$412</definedName>
    <definedName name="SIS006_F_KatilinesArKogeneracines38DidziausiasMW" localSheetId="0">'Forma 1'!$O$412</definedName>
    <definedName name="SIS006_F_KatilinesArKogeneracines38DidziausiasMW2" localSheetId="0">'Forma 1'!$Q$412</definedName>
    <definedName name="SIS006_F_KatilinesArKogeneracines38GamtinesDujosMW" localSheetId="0">'Forma 1'!$J$412</definedName>
    <definedName name="SIS006_F_KatilinesArKogeneracines38IrenginioSumontavimoMetai" localSheetId="0">'Forma 1'!$D$412</definedName>
    <definedName name="SIS006_F_KatilinesArKogeneracines38IrenginioTipas" localSheetId="0">'Forma 1'!$C$412</definedName>
    <definedName name="SIS006_F_KatilinesArKogeneracines38KitasKurasMW" localSheetId="0">'Forma 1'!$L$412</definedName>
    <definedName name="SIS006_F_KatilinesArKogeneracines38MazutasMW" localSheetId="0">'Forma 1'!$I$412</definedName>
    <definedName name="SIS006_F_KatilinesArKogeneracines38MW" localSheetId="0">'Forma 1'!$F$412</definedName>
    <definedName name="SIS006_F_KatilinesArKogeneracines38PaskutinisKapitalinisRemontas" localSheetId="0">'Forma 1'!$E$412</definedName>
    <definedName name="SIS006_F_KatilinesArKogeneracines38SkystasKurasMW" localSheetId="0">'Forma 1'!$K$412</definedName>
    <definedName name="SIS006_F_KatilinesArKogeneracines38ThGaro" localSheetId="0">'Forma 1'!$G$412</definedName>
    <definedName name="SIS006_F_KatilinesArKogeneracines38UzkonservuotasnominaliGalia" localSheetId="0">'Forma 1'!$N$412</definedName>
    <definedName name="SIS006_F_KatilinesArKogeneracines38VeikiantisnominaliGalia" localSheetId="0">'Forma 1'!$M$412</definedName>
    <definedName name="SIS006_F_KatilinesArKogeneracines38VidutinisMW" localSheetId="0">'Forma 1'!$P$412</definedName>
    <definedName name="SIS006_F_KatilinesArKogeneracines38VidutinisMW2" localSheetId="0">'Forma 1'!$R$412</definedName>
    <definedName name="SIS006_F_KatilinesArKogeneracines39BiokurasMW" localSheetId="0">'Forma 1'!$H$419</definedName>
    <definedName name="SIS006_F_KatilinesArKogeneracines39DidziausiasMW" localSheetId="0">'Forma 1'!$O$419</definedName>
    <definedName name="SIS006_F_KatilinesArKogeneracines39DidziausiasMW2" localSheetId="0">'Forma 1'!$Q$419</definedName>
    <definedName name="SIS006_F_KatilinesArKogeneracines39GamtinesDujosMW" localSheetId="0">'Forma 1'!$J$419</definedName>
    <definedName name="SIS006_F_KatilinesArKogeneracines39IrenginioSumontavimoMetai" localSheetId="0">'Forma 1'!$D$419</definedName>
    <definedName name="SIS006_F_KatilinesArKogeneracines39IrenginioTipas" localSheetId="0">'Forma 1'!$C$419</definedName>
    <definedName name="SIS006_F_KatilinesArKogeneracines39KitasKurasMW" localSheetId="0">'Forma 1'!$L$419</definedName>
    <definedName name="SIS006_F_KatilinesArKogeneracines39MazutasMW" localSheetId="0">'Forma 1'!$I$419</definedName>
    <definedName name="SIS006_F_KatilinesArKogeneracines39MW" localSheetId="0">'Forma 1'!$F$419</definedName>
    <definedName name="SIS006_F_KatilinesArKogeneracines39PaskutinisKapitalinisRemontas" localSheetId="0">'Forma 1'!$E$419</definedName>
    <definedName name="SIS006_F_KatilinesArKogeneracines39SkystasKurasMW" localSheetId="0">'Forma 1'!$K$419</definedName>
    <definedName name="SIS006_F_KatilinesArKogeneracines39ThGaro" localSheetId="0">'Forma 1'!$G$419</definedName>
    <definedName name="SIS006_F_KatilinesArKogeneracines39UzkonservuotasnominaliGalia" localSheetId="0">'Forma 1'!$N$419</definedName>
    <definedName name="SIS006_F_KatilinesArKogeneracines39VeikiantisnominaliGalia" localSheetId="0">'Forma 1'!$M$419</definedName>
    <definedName name="SIS006_F_KatilinesArKogeneracines39VidutinisMW" localSheetId="0">'Forma 1'!$P$419</definedName>
    <definedName name="SIS006_F_KatilinesArKogeneracines39VidutinisMW2" localSheetId="0">'Forma 1'!$R$419</definedName>
    <definedName name="SIS006_F_KatilinesArKogeneracines3BiokurasMW" localSheetId="0">'Forma 1'!$H$76</definedName>
    <definedName name="SIS006_F_KatilinesArKogeneracines3DidziausiasMW" localSheetId="0">'Forma 1'!$O$76</definedName>
    <definedName name="SIS006_F_KatilinesArKogeneracines3DidziausiasMW2" localSheetId="0">'Forma 1'!$Q$76</definedName>
    <definedName name="SIS006_F_KatilinesArKogeneracines3GamtinesDujosMW" localSheetId="0">'Forma 1'!$J$76</definedName>
    <definedName name="SIS006_F_KatilinesArKogeneracines3IrenginioSumontavimoMetai" localSheetId="0">'Forma 1'!$D$76</definedName>
    <definedName name="SIS006_F_KatilinesArKogeneracines3IrenginioTipas" localSheetId="0">'Forma 1'!$C$76</definedName>
    <definedName name="SIS006_F_KatilinesArKogeneracines3KitasKurasMW" localSheetId="0">'Forma 1'!$L$76</definedName>
    <definedName name="SIS006_F_KatilinesArKogeneracines3MazutasMW" localSheetId="0">'Forma 1'!$I$76</definedName>
    <definedName name="SIS006_F_KatilinesArKogeneracines3MW" localSheetId="0">'Forma 1'!$F$76</definedName>
    <definedName name="SIS006_F_KatilinesArKogeneracines3PaskutinisKapitalinisRemontas" localSheetId="0">'Forma 1'!$E$76</definedName>
    <definedName name="SIS006_F_KatilinesArKogeneracines3SkystasKurasMW" localSheetId="0">'Forma 1'!$K$76</definedName>
    <definedName name="SIS006_F_KatilinesArKogeneracines3ThGaro" localSheetId="0">'Forma 1'!$G$76</definedName>
    <definedName name="SIS006_F_KatilinesArKogeneracines3UzkonservuotasnominaliGalia" localSheetId="0">'Forma 1'!$N$76</definedName>
    <definedName name="SIS006_F_KatilinesArKogeneracines3VeikiantisnominaliGalia" localSheetId="0">'Forma 1'!$M$76</definedName>
    <definedName name="SIS006_F_KatilinesArKogeneracines3VidutinisMW" localSheetId="0">'Forma 1'!$P$76</definedName>
    <definedName name="SIS006_F_KatilinesArKogeneracines3VidutinisMW2" localSheetId="0">'Forma 1'!$R$76</definedName>
    <definedName name="SIS006_F_KatilinesArKogeneracines40BiokurasMW" localSheetId="0">'Forma 1'!$H$426</definedName>
    <definedName name="SIS006_F_KatilinesArKogeneracines40DidziausiasMW" localSheetId="0">'Forma 1'!$O$426</definedName>
    <definedName name="SIS006_F_KatilinesArKogeneracines40DidziausiasMW2" localSheetId="0">'Forma 1'!$Q$426</definedName>
    <definedName name="SIS006_F_KatilinesArKogeneracines40GamtinesDujosMW" localSheetId="0">'Forma 1'!$J$426</definedName>
    <definedName name="SIS006_F_KatilinesArKogeneracines40IrenginioSumontavimoMetai" localSheetId="0">'Forma 1'!$D$426</definedName>
    <definedName name="SIS006_F_KatilinesArKogeneracines40IrenginioTipas" localSheetId="0">'Forma 1'!$C$426</definedName>
    <definedName name="SIS006_F_KatilinesArKogeneracines40KitasKurasMW" localSheetId="0">'Forma 1'!$L$426</definedName>
    <definedName name="SIS006_F_KatilinesArKogeneracines40MazutasMW" localSheetId="0">'Forma 1'!$I$426</definedName>
    <definedName name="SIS006_F_KatilinesArKogeneracines40MW" localSheetId="0">'Forma 1'!$F$426</definedName>
    <definedName name="SIS006_F_KatilinesArKogeneracines40PaskutinisKapitalinisRemontas" localSheetId="0">'Forma 1'!$E$426</definedName>
    <definedName name="SIS006_F_KatilinesArKogeneracines40SkystasKurasMW" localSheetId="0">'Forma 1'!$K$426</definedName>
    <definedName name="SIS006_F_KatilinesArKogeneracines40ThGaro" localSheetId="0">'Forma 1'!$G$426</definedName>
    <definedName name="SIS006_F_KatilinesArKogeneracines40UzkonservuotasnominaliGalia" localSheetId="0">'Forma 1'!$N$426</definedName>
    <definedName name="SIS006_F_KatilinesArKogeneracines40VeikiantisnominaliGalia" localSheetId="0">'Forma 1'!$M$426</definedName>
    <definedName name="SIS006_F_KatilinesArKogeneracines40VidutinisMW" localSheetId="0">'Forma 1'!$P$426</definedName>
    <definedName name="SIS006_F_KatilinesArKogeneracines40VidutinisMW2" localSheetId="0">'Forma 1'!$R$426</definedName>
    <definedName name="SIS006_F_KatilinesArKogeneracines41BiokurasMW" localSheetId="0">'Forma 1'!$H$433</definedName>
    <definedName name="SIS006_F_KatilinesArKogeneracines41DidziausiasMW" localSheetId="0">'Forma 1'!$O$433</definedName>
    <definedName name="SIS006_F_KatilinesArKogeneracines41DidziausiasMW2" localSheetId="0">'Forma 1'!$Q$433</definedName>
    <definedName name="SIS006_F_KatilinesArKogeneracines41GamtinesDujosMW" localSheetId="0">'Forma 1'!$J$433</definedName>
    <definedName name="SIS006_F_KatilinesArKogeneracines41IrenginioSumontavimoMetai" localSheetId="0">'Forma 1'!$D$433</definedName>
    <definedName name="SIS006_F_KatilinesArKogeneracines41IrenginioTipas" localSheetId="0">'Forma 1'!$C$433</definedName>
    <definedName name="SIS006_F_KatilinesArKogeneracines41KitasKurasMW" localSheetId="0">'Forma 1'!$L$433</definedName>
    <definedName name="SIS006_F_KatilinesArKogeneracines41MazutasMW" localSheetId="0">'Forma 1'!$I$433</definedName>
    <definedName name="SIS006_F_KatilinesArKogeneracines41MW" localSheetId="0">'Forma 1'!$F$433</definedName>
    <definedName name="SIS006_F_KatilinesArKogeneracines41PaskutinisKapitalinisRemontas" localSheetId="0">'Forma 1'!$E$433</definedName>
    <definedName name="SIS006_F_KatilinesArKogeneracines41SkystasKurasMW" localSheetId="0">'Forma 1'!$K$433</definedName>
    <definedName name="SIS006_F_KatilinesArKogeneracines41ThGaro" localSheetId="0">'Forma 1'!$G$433</definedName>
    <definedName name="SIS006_F_KatilinesArKogeneracines41UzkonservuotasnominaliGalia" localSheetId="0">'Forma 1'!$N$433</definedName>
    <definedName name="SIS006_F_KatilinesArKogeneracines41VeikiantisnominaliGalia" localSheetId="0">'Forma 1'!$M$433</definedName>
    <definedName name="SIS006_F_KatilinesArKogeneracines41VidutinisMW" localSheetId="0">'Forma 1'!$P$433</definedName>
    <definedName name="SIS006_F_KatilinesArKogeneracines41VidutinisMW2" localSheetId="0">'Forma 1'!$R$433</definedName>
    <definedName name="SIS006_F_KatilinesArKogeneracines42BiokurasMW" localSheetId="0">'Forma 1'!$H$440</definedName>
    <definedName name="SIS006_F_KatilinesArKogeneracines42DidziausiasMW" localSheetId="0">'Forma 1'!$O$440</definedName>
    <definedName name="SIS006_F_KatilinesArKogeneracines42DidziausiasMW2" localSheetId="0">'Forma 1'!$Q$440</definedName>
    <definedName name="SIS006_F_KatilinesArKogeneracines42GamtinesDujosMW" localSheetId="0">'Forma 1'!$J$440</definedName>
    <definedName name="SIS006_F_KatilinesArKogeneracines42IrenginioSumontavimoMetai" localSheetId="0">'Forma 1'!$D$440</definedName>
    <definedName name="SIS006_F_KatilinesArKogeneracines42IrenginioTipas" localSheetId="0">'Forma 1'!$C$440</definedName>
    <definedName name="SIS006_F_KatilinesArKogeneracines42KitasKurasMW" localSheetId="0">'Forma 1'!$L$440</definedName>
    <definedName name="SIS006_F_KatilinesArKogeneracines42MazutasMW" localSheetId="0">'Forma 1'!$I$440</definedName>
    <definedName name="SIS006_F_KatilinesArKogeneracines42MW" localSheetId="0">'Forma 1'!$F$440</definedName>
    <definedName name="SIS006_F_KatilinesArKogeneracines42PaskutinisKapitalinisRemontas" localSheetId="0">'Forma 1'!$E$440</definedName>
    <definedName name="SIS006_F_KatilinesArKogeneracines42SkystasKurasMW" localSheetId="0">'Forma 1'!$K$440</definedName>
    <definedName name="SIS006_F_KatilinesArKogeneracines42ThGaro" localSheetId="0">'Forma 1'!$G$440</definedName>
    <definedName name="SIS006_F_KatilinesArKogeneracines42UzkonservuotasnominaliGalia" localSheetId="0">'Forma 1'!$N$440</definedName>
    <definedName name="SIS006_F_KatilinesArKogeneracines42VeikiantisnominaliGalia" localSheetId="0">'Forma 1'!$M$440</definedName>
    <definedName name="SIS006_F_KatilinesArKogeneracines42VidutinisMW" localSheetId="0">'Forma 1'!$P$440</definedName>
    <definedName name="SIS006_F_KatilinesArKogeneracines42VidutinisMW2" localSheetId="0">'Forma 1'!$R$440</definedName>
    <definedName name="SIS006_F_KatilinesArKogeneracines43BiokurasMW" localSheetId="0">'Forma 1'!$H$447</definedName>
    <definedName name="SIS006_F_KatilinesArKogeneracines43DidziausiasMW" localSheetId="0">'Forma 1'!$O$447</definedName>
    <definedName name="SIS006_F_KatilinesArKogeneracines43DidziausiasMW2" localSheetId="0">'Forma 1'!$Q$447</definedName>
    <definedName name="SIS006_F_KatilinesArKogeneracines43GamtinesDujosMW" localSheetId="0">'Forma 1'!$J$447</definedName>
    <definedName name="SIS006_F_KatilinesArKogeneracines43IrenginioSumontavimoMetai" localSheetId="0">'Forma 1'!$D$447</definedName>
    <definedName name="SIS006_F_KatilinesArKogeneracines43IrenginioTipas" localSheetId="0">'Forma 1'!$C$447</definedName>
    <definedName name="SIS006_F_KatilinesArKogeneracines43KitasKurasMW" localSheetId="0">'Forma 1'!$L$447</definedName>
    <definedName name="SIS006_F_KatilinesArKogeneracines43MazutasMW" localSheetId="0">'Forma 1'!$I$447</definedName>
    <definedName name="SIS006_F_KatilinesArKogeneracines43MW" localSheetId="0">'Forma 1'!$F$447</definedName>
    <definedName name="SIS006_F_KatilinesArKogeneracines43PaskutinisKapitalinisRemontas" localSheetId="0">'Forma 1'!$E$447</definedName>
    <definedName name="SIS006_F_KatilinesArKogeneracines43SkystasKurasMW" localSheetId="0">'Forma 1'!$K$447</definedName>
    <definedName name="SIS006_F_KatilinesArKogeneracines43ThGaro" localSheetId="0">'Forma 1'!$G$447</definedName>
    <definedName name="SIS006_F_KatilinesArKogeneracines43UzkonservuotasnominaliGalia" localSheetId="0">'Forma 1'!$N$447</definedName>
    <definedName name="SIS006_F_KatilinesArKogeneracines43VeikiantisnominaliGalia" localSheetId="0">'Forma 1'!$M$447</definedName>
    <definedName name="SIS006_F_KatilinesArKogeneracines43VidutinisMW" localSheetId="0">'Forma 1'!$P$447</definedName>
    <definedName name="SIS006_F_KatilinesArKogeneracines43VidutinisMW2" localSheetId="0">'Forma 1'!$R$447</definedName>
    <definedName name="SIS006_F_KatilinesArKogeneracines44BiokurasMW" localSheetId="0">'Forma 1'!$H$454</definedName>
    <definedName name="SIS006_F_KatilinesArKogeneracines44DidziausiasMW" localSheetId="0">'Forma 1'!$O$454</definedName>
    <definedName name="SIS006_F_KatilinesArKogeneracines44DidziausiasMW2" localSheetId="0">'Forma 1'!$Q$454</definedName>
    <definedName name="SIS006_F_KatilinesArKogeneracines44GamtinesDujosMW" localSheetId="0">'Forma 1'!$J$454</definedName>
    <definedName name="SIS006_F_KatilinesArKogeneracines44IrenginioSumontavimoMetai" localSheetId="0">'Forma 1'!$D$454</definedName>
    <definedName name="SIS006_F_KatilinesArKogeneracines44IrenginioTipas" localSheetId="0">'Forma 1'!$C$454</definedName>
    <definedName name="SIS006_F_KatilinesArKogeneracines44KitasKurasMW" localSheetId="0">'Forma 1'!$L$454</definedName>
    <definedName name="SIS006_F_KatilinesArKogeneracines44MazutasMW" localSheetId="0">'Forma 1'!$I$454</definedName>
    <definedName name="SIS006_F_KatilinesArKogeneracines44MW" localSheetId="0">'Forma 1'!$F$454</definedName>
    <definedName name="SIS006_F_KatilinesArKogeneracines44PaskutinisKapitalinisRemontas" localSheetId="0">'Forma 1'!$E$454</definedName>
    <definedName name="SIS006_F_KatilinesArKogeneracines44SkystasKurasMW" localSheetId="0">'Forma 1'!$K$454</definedName>
    <definedName name="SIS006_F_KatilinesArKogeneracines44ThGaro" localSheetId="0">'Forma 1'!$G$454</definedName>
    <definedName name="SIS006_F_KatilinesArKogeneracines44UzkonservuotasnominaliGalia" localSheetId="0">'Forma 1'!$N$454</definedName>
    <definedName name="SIS006_F_KatilinesArKogeneracines44VeikiantisnominaliGalia" localSheetId="0">'Forma 1'!$M$454</definedName>
    <definedName name="SIS006_F_KatilinesArKogeneracines44VidutinisMW" localSheetId="0">'Forma 1'!$P$454</definedName>
    <definedName name="SIS006_F_KatilinesArKogeneracines44VidutinisMW2" localSheetId="0">'Forma 1'!$R$454</definedName>
    <definedName name="SIS006_F_KatilinesArKogeneracines45BiokurasMW" localSheetId="0">'Forma 1'!$H$461</definedName>
    <definedName name="SIS006_F_KatilinesArKogeneracines45DidziausiasMW" localSheetId="0">'Forma 1'!$O$461</definedName>
    <definedName name="SIS006_F_KatilinesArKogeneracines45DidziausiasMW2" localSheetId="0">'Forma 1'!$Q$461</definedName>
    <definedName name="SIS006_F_KatilinesArKogeneracines45GamtinesDujosMW" localSheetId="0">'Forma 1'!$J$461</definedName>
    <definedName name="SIS006_F_KatilinesArKogeneracines45IrenginioSumontavimoMetai" localSheetId="0">'Forma 1'!$D$461</definedName>
    <definedName name="SIS006_F_KatilinesArKogeneracines45IrenginioTipas" localSheetId="0">'Forma 1'!$C$461</definedName>
    <definedName name="SIS006_F_KatilinesArKogeneracines45KitasKurasMW" localSheetId="0">'Forma 1'!$L$461</definedName>
    <definedName name="SIS006_F_KatilinesArKogeneracines45MazutasMW" localSheetId="0">'Forma 1'!$I$461</definedName>
    <definedName name="SIS006_F_KatilinesArKogeneracines45MW" localSheetId="0">'Forma 1'!$F$461</definedName>
    <definedName name="SIS006_F_KatilinesArKogeneracines45PaskutinisKapitalinisRemontas" localSheetId="0">'Forma 1'!$E$461</definedName>
    <definedName name="SIS006_F_KatilinesArKogeneracines45SkystasKurasMW" localSheetId="0">'Forma 1'!$K$461</definedName>
    <definedName name="SIS006_F_KatilinesArKogeneracines45ThGaro" localSheetId="0">'Forma 1'!$G$461</definedName>
    <definedName name="SIS006_F_KatilinesArKogeneracines45UzkonservuotasnominaliGalia" localSheetId="0">'Forma 1'!$N$461</definedName>
    <definedName name="SIS006_F_KatilinesArKogeneracines45VeikiantisnominaliGalia" localSheetId="0">'Forma 1'!$M$461</definedName>
    <definedName name="SIS006_F_KatilinesArKogeneracines45VidutinisMW" localSheetId="0">'Forma 1'!$P$461</definedName>
    <definedName name="SIS006_F_KatilinesArKogeneracines45VidutinisMW2" localSheetId="0">'Forma 1'!$R$461</definedName>
    <definedName name="SIS006_F_KatilinesArKogeneracines46BiokurasMW" localSheetId="0">'Forma 1'!$H$468</definedName>
    <definedName name="SIS006_F_KatilinesArKogeneracines46DidziausiasMW" localSheetId="0">'Forma 1'!$O$468</definedName>
    <definedName name="SIS006_F_KatilinesArKogeneracines46DidziausiasMW2" localSheetId="0">'Forma 1'!$Q$468</definedName>
    <definedName name="SIS006_F_KatilinesArKogeneracines46GamtinesDujosMW" localSheetId="0">'Forma 1'!$J$468</definedName>
    <definedName name="SIS006_F_KatilinesArKogeneracines46IrenginioSumontavimoMetai" localSheetId="0">'Forma 1'!$D$468</definedName>
    <definedName name="SIS006_F_KatilinesArKogeneracines46IrenginioTipas" localSheetId="0">'Forma 1'!$C$468</definedName>
    <definedName name="SIS006_F_KatilinesArKogeneracines46KitasKurasMW" localSheetId="0">'Forma 1'!$L$468</definedName>
    <definedName name="SIS006_F_KatilinesArKogeneracines46MazutasMW" localSheetId="0">'Forma 1'!$I$468</definedName>
    <definedName name="SIS006_F_KatilinesArKogeneracines46MW" localSheetId="0">'Forma 1'!$F$468</definedName>
    <definedName name="SIS006_F_KatilinesArKogeneracines46PaskutinisKapitalinisRemontas" localSheetId="0">'Forma 1'!$E$468</definedName>
    <definedName name="SIS006_F_KatilinesArKogeneracines46SkystasKurasMW" localSheetId="0">'Forma 1'!$K$468</definedName>
    <definedName name="SIS006_F_KatilinesArKogeneracines46ThGaro" localSheetId="0">'Forma 1'!$G$468</definedName>
    <definedName name="SIS006_F_KatilinesArKogeneracines46UzkonservuotasnominaliGalia" localSheetId="0">'Forma 1'!$N$468</definedName>
    <definedName name="SIS006_F_KatilinesArKogeneracines46VeikiantisnominaliGalia" localSheetId="0">'Forma 1'!$M$468</definedName>
    <definedName name="SIS006_F_KatilinesArKogeneracines46VidutinisMW" localSheetId="0">'Forma 1'!$P$468</definedName>
    <definedName name="SIS006_F_KatilinesArKogeneracines46VidutinisMW2" localSheetId="0">'Forma 1'!$R$468</definedName>
    <definedName name="SIS006_F_KatilinesArKogeneracines47BiokurasMW" localSheetId="0">'Forma 1'!$H$475</definedName>
    <definedName name="SIS006_F_KatilinesArKogeneracines47DidziausiasMW" localSheetId="0">'Forma 1'!$O$475</definedName>
    <definedName name="SIS006_F_KatilinesArKogeneracines47DidziausiasMW2" localSheetId="0">'Forma 1'!$Q$475</definedName>
    <definedName name="SIS006_F_KatilinesArKogeneracines47GamtinesDujosMW" localSheetId="0">'Forma 1'!$J$475</definedName>
    <definedName name="SIS006_F_KatilinesArKogeneracines47IrenginioSumontavimoMetai" localSheetId="0">'Forma 1'!$D$475</definedName>
    <definedName name="SIS006_F_KatilinesArKogeneracines47IrenginioTipas" localSheetId="0">'Forma 1'!$C$475</definedName>
    <definedName name="SIS006_F_KatilinesArKogeneracines47KitasKurasMW" localSheetId="0">'Forma 1'!$L$475</definedName>
    <definedName name="SIS006_F_KatilinesArKogeneracines47MazutasMW" localSheetId="0">'Forma 1'!$I$475</definedName>
    <definedName name="SIS006_F_KatilinesArKogeneracines47MW" localSheetId="0">'Forma 1'!$F$475</definedName>
    <definedName name="SIS006_F_KatilinesArKogeneracines47PaskutinisKapitalinisRemontas" localSheetId="0">'Forma 1'!$E$475</definedName>
    <definedName name="SIS006_F_KatilinesArKogeneracines47SkystasKurasMW" localSheetId="0">'Forma 1'!$K$475</definedName>
    <definedName name="SIS006_F_KatilinesArKogeneracines47ThGaro" localSheetId="0">'Forma 1'!$G$475</definedName>
    <definedName name="SIS006_F_KatilinesArKogeneracines47UzkonservuotasnominaliGalia" localSheetId="0">'Forma 1'!$N$475</definedName>
    <definedName name="SIS006_F_KatilinesArKogeneracines47VeikiantisnominaliGalia" localSheetId="0">'Forma 1'!$M$475</definedName>
    <definedName name="SIS006_F_KatilinesArKogeneracines47VidutinisMW" localSheetId="0">'Forma 1'!$P$475</definedName>
    <definedName name="SIS006_F_KatilinesArKogeneracines47VidutinisMW2" localSheetId="0">'Forma 1'!$R$475</definedName>
    <definedName name="SIS006_F_KatilinesArKogeneracines48BiokurasMW" localSheetId="0">'Forma 1'!$H$482</definedName>
    <definedName name="SIS006_F_KatilinesArKogeneracines48DidziausiasMW" localSheetId="0">'Forma 1'!$O$482</definedName>
    <definedName name="SIS006_F_KatilinesArKogeneracines48DidziausiasMW2" localSheetId="0">'Forma 1'!$Q$482</definedName>
    <definedName name="SIS006_F_KatilinesArKogeneracines48GamtinesDujosMW" localSheetId="0">'Forma 1'!$J$482</definedName>
    <definedName name="SIS006_F_KatilinesArKogeneracines48IrenginioSumontavimoMetai" localSheetId="0">'Forma 1'!$D$482</definedName>
    <definedName name="SIS006_F_KatilinesArKogeneracines48IrenginioTipas" localSheetId="0">'Forma 1'!$C$482</definedName>
    <definedName name="SIS006_F_KatilinesArKogeneracines48KitasKurasMW" localSheetId="0">'Forma 1'!$L$482</definedName>
    <definedName name="SIS006_F_KatilinesArKogeneracines48MazutasMW" localSheetId="0">'Forma 1'!$I$482</definedName>
    <definedName name="SIS006_F_KatilinesArKogeneracines48MW" localSheetId="0">'Forma 1'!$F$482</definedName>
    <definedName name="SIS006_F_KatilinesArKogeneracines48PaskutinisKapitalinisRemontas" localSheetId="0">'Forma 1'!$E$482</definedName>
    <definedName name="SIS006_F_KatilinesArKogeneracines48SkystasKurasMW" localSheetId="0">'Forma 1'!$K$482</definedName>
    <definedName name="SIS006_F_KatilinesArKogeneracines48ThGaro" localSheetId="0">'Forma 1'!$G$482</definedName>
    <definedName name="SIS006_F_KatilinesArKogeneracines48UzkonservuotasnominaliGalia" localSheetId="0">'Forma 1'!$N$482</definedName>
    <definedName name="SIS006_F_KatilinesArKogeneracines48VeikiantisnominaliGalia" localSheetId="0">'Forma 1'!$M$482</definedName>
    <definedName name="SIS006_F_KatilinesArKogeneracines48VidutinisMW" localSheetId="0">'Forma 1'!$P$482</definedName>
    <definedName name="SIS006_F_KatilinesArKogeneracines48VidutinisMW2" localSheetId="0">'Forma 1'!$R$482</definedName>
    <definedName name="SIS006_F_KatilinesArKogeneracines49BiokurasMW" localSheetId="0">'Forma 1'!$H$489</definedName>
    <definedName name="SIS006_F_KatilinesArKogeneracines49DidziausiasMW" localSheetId="0">'Forma 1'!$O$489</definedName>
    <definedName name="SIS006_F_KatilinesArKogeneracines49DidziausiasMW2" localSheetId="0">'Forma 1'!$Q$489</definedName>
    <definedName name="SIS006_F_KatilinesArKogeneracines49GamtinesDujosMW" localSheetId="0">'Forma 1'!$J$489</definedName>
    <definedName name="SIS006_F_KatilinesArKogeneracines49IrenginioSumontavimoMetai" localSheetId="0">'Forma 1'!$D$489</definedName>
    <definedName name="SIS006_F_KatilinesArKogeneracines49IrenginioTipas" localSheetId="0">'Forma 1'!$C$489</definedName>
    <definedName name="SIS006_F_KatilinesArKogeneracines49KitasKurasMW" localSheetId="0">'Forma 1'!$L$489</definedName>
    <definedName name="SIS006_F_KatilinesArKogeneracines49MazutasMW" localSheetId="0">'Forma 1'!$I$489</definedName>
    <definedName name="SIS006_F_KatilinesArKogeneracines49MW" localSheetId="0">'Forma 1'!$F$489</definedName>
    <definedName name="SIS006_F_KatilinesArKogeneracines49PaskutinisKapitalinisRemontas" localSheetId="0">'Forma 1'!$E$489</definedName>
    <definedName name="SIS006_F_KatilinesArKogeneracines49SkystasKurasMW" localSheetId="0">'Forma 1'!$K$489</definedName>
    <definedName name="SIS006_F_KatilinesArKogeneracines49ThGaro" localSheetId="0">'Forma 1'!$G$489</definedName>
    <definedName name="SIS006_F_KatilinesArKogeneracines49UzkonservuotasnominaliGalia" localSheetId="0">'Forma 1'!$N$489</definedName>
    <definedName name="SIS006_F_KatilinesArKogeneracines49VeikiantisnominaliGalia" localSheetId="0">'Forma 1'!$M$489</definedName>
    <definedName name="SIS006_F_KatilinesArKogeneracines49VidutinisMW" localSheetId="0">'Forma 1'!$P$489</definedName>
    <definedName name="SIS006_F_KatilinesArKogeneracines49VidutinisMW2" localSheetId="0">'Forma 1'!$R$489</definedName>
    <definedName name="SIS006_F_KatilinesArKogeneracines4BiokurasMW" localSheetId="0">'Forma 1'!$H$100</definedName>
    <definedName name="SIS006_F_KatilinesArKogeneracines4DidziausiasMW" localSheetId="0">'Forma 1'!$O$100</definedName>
    <definedName name="SIS006_F_KatilinesArKogeneracines4DidziausiasMW2" localSheetId="0">'Forma 1'!$Q$100</definedName>
    <definedName name="SIS006_F_KatilinesArKogeneracines4GamtinesDujosMW" localSheetId="0">'Forma 1'!$J$100</definedName>
    <definedName name="SIS006_F_KatilinesArKogeneracines4IrenginioSumontavimoMetai" localSheetId="0">'Forma 1'!$D$100</definedName>
    <definedName name="SIS006_F_KatilinesArKogeneracines4IrenginioTipas" localSheetId="0">'Forma 1'!$C$100</definedName>
    <definedName name="SIS006_F_KatilinesArKogeneracines4KitasKurasMW" localSheetId="0">'Forma 1'!$L$100</definedName>
    <definedName name="SIS006_F_KatilinesArKogeneracines4MazutasMW" localSheetId="0">'Forma 1'!$I$100</definedName>
    <definedName name="SIS006_F_KatilinesArKogeneracines4MW" localSheetId="0">'Forma 1'!$F$100</definedName>
    <definedName name="SIS006_F_KatilinesArKogeneracines4PaskutinisKapitalinisRemontas" localSheetId="0">'Forma 1'!$E$100</definedName>
    <definedName name="SIS006_F_KatilinesArKogeneracines4SkystasKurasMW" localSheetId="0">'Forma 1'!$K$100</definedName>
    <definedName name="SIS006_F_KatilinesArKogeneracines4ThGaro" localSheetId="0">'Forma 1'!$G$100</definedName>
    <definedName name="SIS006_F_KatilinesArKogeneracines4UzkonservuotasnominaliGalia" localSheetId="0">'Forma 1'!$N$100</definedName>
    <definedName name="SIS006_F_KatilinesArKogeneracines4VeikiantisnominaliGalia" localSheetId="0">'Forma 1'!$M$100</definedName>
    <definedName name="SIS006_F_KatilinesArKogeneracines4VidutinisMW" localSheetId="0">'Forma 1'!$P$100</definedName>
    <definedName name="SIS006_F_KatilinesArKogeneracines4VidutinisMW2" localSheetId="0">'Forma 1'!$R$100</definedName>
    <definedName name="SIS006_F_KatilinesArKogeneracines50BiokurasMW" localSheetId="0">'Forma 1'!$H$496</definedName>
    <definedName name="SIS006_F_KatilinesArKogeneracines50DidziausiasMW" localSheetId="0">'Forma 1'!$O$496</definedName>
    <definedName name="SIS006_F_KatilinesArKogeneracines50DidziausiasMW2" localSheetId="0">'Forma 1'!$Q$496</definedName>
    <definedName name="SIS006_F_KatilinesArKogeneracines50GamtinesDujosMW" localSheetId="0">'Forma 1'!$J$496</definedName>
    <definedName name="SIS006_F_KatilinesArKogeneracines50IrenginioSumontavimoMetai" localSheetId="0">'Forma 1'!$D$496</definedName>
    <definedName name="SIS006_F_KatilinesArKogeneracines50IrenginioTipas" localSheetId="0">'Forma 1'!$C$496</definedName>
    <definedName name="SIS006_F_KatilinesArKogeneracines50KitasKurasMW" localSheetId="0">'Forma 1'!$L$496</definedName>
    <definedName name="SIS006_F_KatilinesArKogeneracines50MazutasMW" localSheetId="0">'Forma 1'!$I$496</definedName>
    <definedName name="SIS006_F_KatilinesArKogeneracines50MW" localSheetId="0">'Forma 1'!$F$496</definedName>
    <definedName name="SIS006_F_KatilinesArKogeneracines50PaskutinisKapitalinisRemontas" localSheetId="0">'Forma 1'!$E$496</definedName>
    <definedName name="SIS006_F_KatilinesArKogeneracines50SkystasKurasMW" localSheetId="0">'Forma 1'!$K$496</definedName>
    <definedName name="SIS006_F_KatilinesArKogeneracines50ThGaro" localSheetId="0">'Forma 1'!$G$496</definedName>
    <definedName name="SIS006_F_KatilinesArKogeneracines50UzkonservuotasnominaliGalia" localSheetId="0">'Forma 1'!$N$496</definedName>
    <definedName name="SIS006_F_KatilinesArKogeneracines50VeikiantisnominaliGalia" localSheetId="0">'Forma 1'!$M$496</definedName>
    <definedName name="SIS006_F_KatilinesArKogeneracines50VidutinisMW" localSheetId="0">'Forma 1'!$P$496</definedName>
    <definedName name="SIS006_F_KatilinesArKogeneracines50VidutinisMW2" localSheetId="0">'Forma 1'!$R$496</definedName>
    <definedName name="SIS006_F_KatilinesArKogeneracines51BiokurasMW" localSheetId="0">'Forma 1'!$H$503</definedName>
    <definedName name="SIS006_F_KatilinesArKogeneracines51DidziausiasMW" localSheetId="0">'Forma 1'!$O$503</definedName>
    <definedName name="SIS006_F_KatilinesArKogeneracines51DidziausiasMW2" localSheetId="0">'Forma 1'!$Q$503</definedName>
    <definedName name="SIS006_F_KatilinesArKogeneracines51GamtinesDujosMW" localSheetId="0">'Forma 1'!$J$503</definedName>
    <definedName name="SIS006_F_KatilinesArKogeneracines51IrenginioSumontavimoMetai" localSheetId="0">'Forma 1'!$D$503</definedName>
    <definedName name="SIS006_F_KatilinesArKogeneracines51IrenginioTipas" localSheetId="0">'Forma 1'!$C$503</definedName>
    <definedName name="SIS006_F_KatilinesArKogeneracines51KitasKurasMW" localSheetId="0">'Forma 1'!$L$503</definedName>
    <definedName name="SIS006_F_KatilinesArKogeneracines51MazutasMW" localSheetId="0">'Forma 1'!$I$503</definedName>
    <definedName name="SIS006_F_KatilinesArKogeneracines51MW" localSheetId="0">'Forma 1'!$F$503</definedName>
    <definedName name="SIS006_F_KatilinesArKogeneracines51PaskutinisKapitalinisRemontas" localSheetId="0">'Forma 1'!$E$503</definedName>
    <definedName name="SIS006_F_KatilinesArKogeneracines51SkystasKurasMW" localSheetId="0">'Forma 1'!$K$503</definedName>
    <definedName name="SIS006_F_KatilinesArKogeneracines51ThGaro" localSheetId="0">'Forma 1'!$G$503</definedName>
    <definedName name="SIS006_F_KatilinesArKogeneracines51UzkonservuotasnominaliGalia" localSheetId="0">'Forma 1'!$N$503</definedName>
    <definedName name="SIS006_F_KatilinesArKogeneracines51VeikiantisnominaliGalia" localSheetId="0">'Forma 1'!$M$503</definedName>
    <definedName name="SIS006_F_KatilinesArKogeneracines51VidutinisMW" localSheetId="0">'Forma 1'!$P$503</definedName>
    <definedName name="SIS006_F_KatilinesArKogeneracines51VidutinisMW2" localSheetId="0">'Forma 1'!$R$503</definedName>
    <definedName name="SIS006_F_KatilinesArKogeneracines52BiokurasMW" localSheetId="0">'Forma 1'!$H$510</definedName>
    <definedName name="SIS006_F_KatilinesArKogeneracines52DidziausiasMW" localSheetId="0">'Forma 1'!$O$510</definedName>
    <definedName name="SIS006_F_KatilinesArKogeneracines52DidziausiasMW2" localSheetId="0">'Forma 1'!$Q$510</definedName>
    <definedName name="SIS006_F_KatilinesArKogeneracines52GamtinesDujosMW" localSheetId="0">'Forma 1'!$J$510</definedName>
    <definedName name="SIS006_F_KatilinesArKogeneracines52IrenginioSumontavimoMetai" localSheetId="0">'Forma 1'!$D$510</definedName>
    <definedName name="SIS006_F_KatilinesArKogeneracines52IrenginioTipas" localSheetId="0">'Forma 1'!$C$510</definedName>
    <definedName name="SIS006_F_KatilinesArKogeneracines52KitasKurasMW" localSheetId="0">'Forma 1'!$L$510</definedName>
    <definedName name="SIS006_F_KatilinesArKogeneracines52MazutasMW" localSheetId="0">'Forma 1'!$I$510</definedName>
    <definedName name="SIS006_F_KatilinesArKogeneracines52MW" localSheetId="0">'Forma 1'!$F$510</definedName>
    <definedName name="SIS006_F_KatilinesArKogeneracines52PaskutinisKapitalinisRemontas" localSheetId="0">'Forma 1'!$E$510</definedName>
    <definedName name="SIS006_F_KatilinesArKogeneracines52SkystasKurasMW" localSheetId="0">'Forma 1'!$K$510</definedName>
    <definedName name="SIS006_F_KatilinesArKogeneracines52ThGaro" localSheetId="0">'Forma 1'!$G$510</definedName>
    <definedName name="SIS006_F_KatilinesArKogeneracines52UzkonservuotasnominaliGalia" localSheetId="0">'Forma 1'!$N$510</definedName>
    <definedName name="SIS006_F_KatilinesArKogeneracines52VeikiantisnominaliGalia" localSheetId="0">'Forma 1'!$M$510</definedName>
    <definedName name="SIS006_F_KatilinesArKogeneracines52VidutinisMW" localSheetId="0">'Forma 1'!$P$510</definedName>
    <definedName name="SIS006_F_KatilinesArKogeneracines52VidutinisMW2" localSheetId="0">'Forma 1'!$R$510</definedName>
    <definedName name="SIS006_F_KatilinesArKogeneracines53BiokurasMW" localSheetId="0">'Forma 1'!$H$517</definedName>
    <definedName name="SIS006_F_KatilinesArKogeneracines53DidziausiasMW" localSheetId="0">'Forma 1'!$O$517</definedName>
    <definedName name="SIS006_F_KatilinesArKogeneracines53DidziausiasMW2" localSheetId="0">'Forma 1'!$Q$517</definedName>
    <definedName name="SIS006_F_KatilinesArKogeneracines53GamtinesDujosMW" localSheetId="0">'Forma 1'!$J$517</definedName>
    <definedName name="SIS006_F_KatilinesArKogeneracines53IrenginioSumontavimoMetai" localSheetId="0">'Forma 1'!$D$517</definedName>
    <definedName name="SIS006_F_KatilinesArKogeneracines53IrenginioTipas" localSheetId="0">'Forma 1'!$C$517</definedName>
    <definedName name="SIS006_F_KatilinesArKogeneracines53KitasKurasMW" localSheetId="0">'Forma 1'!$L$517</definedName>
    <definedName name="SIS006_F_KatilinesArKogeneracines53MazutasMW" localSheetId="0">'Forma 1'!$I$517</definedName>
    <definedName name="SIS006_F_KatilinesArKogeneracines53MW" localSheetId="0">'Forma 1'!$F$517</definedName>
    <definedName name="SIS006_F_KatilinesArKogeneracines53PaskutinisKapitalinisRemontas" localSheetId="0">'Forma 1'!$E$517</definedName>
    <definedName name="SIS006_F_KatilinesArKogeneracines53SkystasKurasMW" localSheetId="0">'Forma 1'!$K$517</definedName>
    <definedName name="SIS006_F_KatilinesArKogeneracines53ThGaro" localSheetId="0">'Forma 1'!$G$517</definedName>
    <definedName name="SIS006_F_KatilinesArKogeneracines53UzkonservuotasnominaliGalia" localSheetId="0">'Forma 1'!$N$517</definedName>
    <definedName name="SIS006_F_KatilinesArKogeneracines53VeikiantisnominaliGalia" localSheetId="0">'Forma 1'!$M$517</definedName>
    <definedName name="SIS006_F_KatilinesArKogeneracines53VidutinisMW" localSheetId="0">'Forma 1'!$P$517</definedName>
    <definedName name="SIS006_F_KatilinesArKogeneracines53VidutinisMW2" localSheetId="0">'Forma 1'!$R$517</definedName>
    <definedName name="SIS006_F_KatilinesArKogeneracines54BiokurasMW" localSheetId="0">'Forma 1'!$H$524</definedName>
    <definedName name="SIS006_F_KatilinesArKogeneracines54DidziausiasMW" localSheetId="0">'Forma 1'!$O$524</definedName>
    <definedName name="SIS006_F_KatilinesArKogeneracines54DidziausiasMW2" localSheetId="0">'Forma 1'!$Q$524</definedName>
    <definedName name="SIS006_F_KatilinesArKogeneracines54GamtinesDujosMW" localSheetId="0">'Forma 1'!$J$524</definedName>
    <definedName name="SIS006_F_KatilinesArKogeneracines54IrenginioSumontavimoMetai" localSheetId="0">'Forma 1'!$D$524</definedName>
    <definedName name="SIS006_F_KatilinesArKogeneracines54IrenginioTipas" localSheetId="0">'Forma 1'!$C$524</definedName>
    <definedName name="SIS006_F_KatilinesArKogeneracines54KitasKurasMW" localSheetId="0">'Forma 1'!$L$524</definedName>
    <definedName name="SIS006_F_KatilinesArKogeneracines54MazutasMW" localSheetId="0">'Forma 1'!$I$524</definedName>
    <definedName name="SIS006_F_KatilinesArKogeneracines54MW" localSheetId="0">'Forma 1'!$F$524</definedName>
    <definedName name="SIS006_F_KatilinesArKogeneracines54PaskutinisKapitalinisRemontas" localSheetId="0">'Forma 1'!$E$524</definedName>
    <definedName name="SIS006_F_KatilinesArKogeneracines54SkystasKurasMW" localSheetId="0">'Forma 1'!$K$524</definedName>
    <definedName name="SIS006_F_KatilinesArKogeneracines54ThGaro" localSheetId="0">'Forma 1'!$G$524</definedName>
    <definedName name="SIS006_F_KatilinesArKogeneracines54UzkonservuotasnominaliGalia" localSheetId="0">'Forma 1'!$N$524</definedName>
    <definedName name="SIS006_F_KatilinesArKogeneracines54VeikiantisnominaliGalia" localSheetId="0">'Forma 1'!$M$524</definedName>
    <definedName name="SIS006_F_KatilinesArKogeneracines54VidutinisMW" localSheetId="0">'Forma 1'!$P$524</definedName>
    <definedName name="SIS006_F_KatilinesArKogeneracines54VidutinisMW2" localSheetId="0">'Forma 1'!$R$524</definedName>
    <definedName name="SIS006_F_KatilinesArKogeneracines55BiokurasMW" localSheetId="0">'Forma 1'!$H$531</definedName>
    <definedName name="SIS006_F_KatilinesArKogeneracines55DidziausiasMW" localSheetId="0">'Forma 1'!$O$531</definedName>
    <definedName name="SIS006_F_KatilinesArKogeneracines55DidziausiasMW2" localSheetId="0">'Forma 1'!$Q$531</definedName>
    <definedName name="SIS006_F_KatilinesArKogeneracines55GamtinesDujosMW" localSheetId="0">'Forma 1'!$J$531</definedName>
    <definedName name="SIS006_F_KatilinesArKogeneracines55IrenginioSumontavimoMetai" localSheetId="0">'Forma 1'!$D$531</definedName>
    <definedName name="SIS006_F_KatilinesArKogeneracines55IrenginioTipas" localSheetId="0">'Forma 1'!$C$531</definedName>
    <definedName name="SIS006_F_KatilinesArKogeneracines55KitasKurasMW" localSheetId="0">'Forma 1'!$L$531</definedName>
    <definedName name="SIS006_F_KatilinesArKogeneracines55MazutasMW" localSheetId="0">'Forma 1'!$I$531</definedName>
    <definedName name="SIS006_F_KatilinesArKogeneracines55MW" localSheetId="0">'Forma 1'!$F$531</definedName>
    <definedName name="SIS006_F_KatilinesArKogeneracines55PaskutinisKapitalinisRemontas" localSheetId="0">'Forma 1'!$E$531</definedName>
    <definedName name="SIS006_F_KatilinesArKogeneracines55SkystasKurasMW" localSheetId="0">'Forma 1'!$K$531</definedName>
    <definedName name="SIS006_F_KatilinesArKogeneracines55ThGaro" localSheetId="0">'Forma 1'!$G$531</definedName>
    <definedName name="SIS006_F_KatilinesArKogeneracines55UzkonservuotasnominaliGalia" localSheetId="0">'Forma 1'!$N$531</definedName>
    <definedName name="SIS006_F_KatilinesArKogeneracines55VeikiantisnominaliGalia" localSheetId="0">'Forma 1'!$M$531</definedName>
    <definedName name="SIS006_F_KatilinesArKogeneracines55VidutinisMW" localSheetId="0">'Forma 1'!$P$531</definedName>
    <definedName name="SIS006_F_KatilinesArKogeneracines55VidutinisMW2" localSheetId="0">'Forma 1'!$R$531</definedName>
    <definedName name="SIS006_F_KatilinesArKogeneracines56BiokurasMW" localSheetId="0">'Forma 1'!$H$538</definedName>
    <definedName name="SIS006_F_KatilinesArKogeneracines56DidziausiasMW" localSheetId="0">'Forma 1'!$O$538</definedName>
    <definedName name="SIS006_F_KatilinesArKogeneracines56DidziausiasMW2" localSheetId="0">'Forma 1'!$Q$538</definedName>
    <definedName name="SIS006_F_KatilinesArKogeneracines56GamtinesDujosMW" localSheetId="0">'Forma 1'!$J$538</definedName>
    <definedName name="SIS006_F_KatilinesArKogeneracines56IrenginioSumontavimoMetai" localSheetId="0">'Forma 1'!$D$538</definedName>
    <definedName name="SIS006_F_KatilinesArKogeneracines56IrenginioTipas" localSheetId="0">'Forma 1'!$C$538</definedName>
    <definedName name="SIS006_F_KatilinesArKogeneracines56KitasKurasMW" localSheetId="0">'Forma 1'!$L$538</definedName>
    <definedName name="SIS006_F_KatilinesArKogeneracines56MazutasMW" localSheetId="0">'Forma 1'!$I$538</definedName>
    <definedName name="SIS006_F_KatilinesArKogeneracines56MW" localSheetId="0">'Forma 1'!$F$538</definedName>
    <definedName name="SIS006_F_KatilinesArKogeneracines56PaskutinisKapitalinisRemontas" localSheetId="0">'Forma 1'!$E$538</definedName>
    <definedName name="SIS006_F_KatilinesArKogeneracines56SkystasKurasMW" localSheetId="0">'Forma 1'!$K$538</definedName>
    <definedName name="SIS006_F_KatilinesArKogeneracines56ThGaro" localSheetId="0">'Forma 1'!$G$538</definedName>
    <definedName name="SIS006_F_KatilinesArKogeneracines56UzkonservuotasnominaliGalia" localSheetId="0">'Forma 1'!$N$538</definedName>
    <definedName name="SIS006_F_KatilinesArKogeneracines56VeikiantisnominaliGalia" localSheetId="0">'Forma 1'!$M$538</definedName>
    <definedName name="SIS006_F_KatilinesArKogeneracines56VidutinisMW" localSheetId="0">'Forma 1'!$P$538</definedName>
    <definedName name="SIS006_F_KatilinesArKogeneracines56VidutinisMW2" localSheetId="0">'Forma 1'!$R$538</definedName>
    <definedName name="SIS006_F_KatilinesArKogeneracines57BiokurasMW" localSheetId="0">'Forma 1'!$H$545</definedName>
    <definedName name="SIS006_F_KatilinesArKogeneracines57DidziausiasMW" localSheetId="0">'Forma 1'!$O$545</definedName>
    <definedName name="SIS006_F_KatilinesArKogeneracines57DidziausiasMW2" localSheetId="0">'Forma 1'!$Q$545</definedName>
    <definedName name="SIS006_F_KatilinesArKogeneracines57GamtinesDujosMW" localSheetId="0">'Forma 1'!$J$545</definedName>
    <definedName name="SIS006_F_KatilinesArKogeneracines57IrenginioSumontavimoMetai" localSheetId="0">'Forma 1'!$D$545</definedName>
    <definedName name="SIS006_F_KatilinesArKogeneracines57IrenginioTipas" localSheetId="0">'Forma 1'!$C$545</definedName>
    <definedName name="SIS006_F_KatilinesArKogeneracines57KitasKurasMW" localSheetId="0">'Forma 1'!$L$545</definedName>
    <definedName name="SIS006_F_KatilinesArKogeneracines57MazutasMW" localSheetId="0">'Forma 1'!$I$545</definedName>
    <definedName name="SIS006_F_KatilinesArKogeneracines57MW" localSheetId="0">'Forma 1'!$F$545</definedName>
    <definedName name="SIS006_F_KatilinesArKogeneracines57PaskutinisKapitalinisRemontas" localSheetId="0">'Forma 1'!$E$545</definedName>
    <definedName name="SIS006_F_KatilinesArKogeneracines57SkystasKurasMW" localSheetId="0">'Forma 1'!$K$545</definedName>
    <definedName name="SIS006_F_KatilinesArKogeneracines57ThGaro" localSheetId="0">'Forma 1'!$G$545</definedName>
    <definedName name="SIS006_F_KatilinesArKogeneracines57UzkonservuotasnominaliGalia" localSheetId="0">'Forma 1'!$N$545</definedName>
    <definedName name="SIS006_F_KatilinesArKogeneracines57VeikiantisnominaliGalia" localSheetId="0">'Forma 1'!$M$545</definedName>
    <definedName name="SIS006_F_KatilinesArKogeneracines57VidutinisMW" localSheetId="0">'Forma 1'!$P$545</definedName>
    <definedName name="SIS006_F_KatilinesArKogeneracines57VidutinisMW2" localSheetId="0">'Forma 1'!$R$545</definedName>
    <definedName name="SIS006_F_KatilinesArKogeneracines58BiokurasMW" localSheetId="0">'Forma 1'!$H$552</definedName>
    <definedName name="SIS006_F_KatilinesArKogeneracines58DidziausiasMW" localSheetId="0">'Forma 1'!$O$552</definedName>
    <definedName name="SIS006_F_KatilinesArKogeneracines58DidziausiasMW2" localSheetId="0">'Forma 1'!$Q$552</definedName>
    <definedName name="SIS006_F_KatilinesArKogeneracines58GamtinesDujosMW" localSheetId="0">'Forma 1'!$J$552</definedName>
    <definedName name="SIS006_F_KatilinesArKogeneracines58IrenginioSumontavimoMetai" localSheetId="0">'Forma 1'!$D$552</definedName>
    <definedName name="SIS006_F_KatilinesArKogeneracines58IrenginioTipas" localSheetId="0">'Forma 1'!$C$552</definedName>
    <definedName name="SIS006_F_KatilinesArKogeneracines58KitasKurasMW" localSheetId="0">'Forma 1'!$L$552</definedName>
    <definedName name="SIS006_F_KatilinesArKogeneracines58MazutasMW" localSheetId="0">'Forma 1'!$I$552</definedName>
    <definedName name="SIS006_F_KatilinesArKogeneracines58MW" localSheetId="0">'Forma 1'!$F$552</definedName>
    <definedName name="SIS006_F_KatilinesArKogeneracines58PaskutinisKapitalinisRemontas" localSheetId="0">'Forma 1'!$E$552</definedName>
    <definedName name="SIS006_F_KatilinesArKogeneracines58SkystasKurasMW" localSheetId="0">'Forma 1'!$K$552</definedName>
    <definedName name="SIS006_F_KatilinesArKogeneracines58ThGaro" localSheetId="0">'Forma 1'!$G$552</definedName>
    <definedName name="SIS006_F_KatilinesArKogeneracines58UzkonservuotasnominaliGalia" localSheetId="0">'Forma 1'!$N$552</definedName>
    <definedName name="SIS006_F_KatilinesArKogeneracines58VeikiantisnominaliGalia" localSheetId="0">'Forma 1'!$M$552</definedName>
    <definedName name="SIS006_F_KatilinesArKogeneracines58VidutinisMW" localSheetId="0">'Forma 1'!$P$552</definedName>
    <definedName name="SIS006_F_KatilinesArKogeneracines58VidutinisMW2" localSheetId="0">'Forma 1'!$R$552</definedName>
    <definedName name="SIS006_F_KatilinesArKogeneracines59BiokurasMW" localSheetId="0">'Forma 1'!$H$559</definedName>
    <definedName name="SIS006_F_KatilinesArKogeneracines59DidziausiasMW" localSheetId="0">'Forma 1'!$O$559</definedName>
    <definedName name="SIS006_F_KatilinesArKogeneracines59DidziausiasMW2" localSheetId="0">'Forma 1'!$Q$559</definedName>
    <definedName name="SIS006_F_KatilinesArKogeneracines59GamtinesDujosMW" localSheetId="0">'Forma 1'!$J$559</definedName>
    <definedName name="SIS006_F_KatilinesArKogeneracines59IrenginioSumontavimoMetai" localSheetId="0">'Forma 1'!$D$559</definedName>
    <definedName name="SIS006_F_KatilinesArKogeneracines59IrenginioTipas" localSheetId="0">'Forma 1'!$C$559</definedName>
    <definedName name="SIS006_F_KatilinesArKogeneracines59KitasKurasMW" localSheetId="0">'Forma 1'!$L$559</definedName>
    <definedName name="SIS006_F_KatilinesArKogeneracines59MazutasMW" localSheetId="0">'Forma 1'!$I$559</definedName>
    <definedName name="SIS006_F_KatilinesArKogeneracines59MW" localSheetId="0">'Forma 1'!$F$559</definedName>
    <definedName name="SIS006_F_KatilinesArKogeneracines59PaskutinisKapitalinisRemontas" localSheetId="0">'Forma 1'!$E$559</definedName>
    <definedName name="SIS006_F_KatilinesArKogeneracines59SkystasKurasMW" localSheetId="0">'Forma 1'!$K$559</definedName>
    <definedName name="SIS006_F_KatilinesArKogeneracines59ThGaro" localSheetId="0">'Forma 1'!$G$559</definedName>
    <definedName name="SIS006_F_KatilinesArKogeneracines59UzkonservuotasnominaliGalia" localSheetId="0">'Forma 1'!$N$559</definedName>
    <definedName name="SIS006_F_KatilinesArKogeneracines59VeikiantisnominaliGalia" localSheetId="0">'Forma 1'!$M$559</definedName>
    <definedName name="SIS006_F_KatilinesArKogeneracines59VidutinisMW" localSheetId="0">'Forma 1'!$P$559</definedName>
    <definedName name="SIS006_F_KatilinesArKogeneracines59VidutinisMW2" localSheetId="0">'Forma 1'!$R$559</definedName>
    <definedName name="SIS006_F_KatilinesArKogeneracines5BiokurasMW" localSheetId="0">'Forma 1'!$H$124</definedName>
    <definedName name="SIS006_F_KatilinesArKogeneracines5DidziausiasMW" localSheetId="0">'Forma 1'!$O$124</definedName>
    <definedName name="SIS006_F_KatilinesArKogeneracines5DidziausiasMW2" localSheetId="0">'Forma 1'!$Q$124</definedName>
    <definedName name="SIS006_F_KatilinesArKogeneracines5GamtinesDujosMW" localSheetId="0">'Forma 1'!$J$124</definedName>
    <definedName name="SIS006_F_KatilinesArKogeneracines5IrenginioSumontavimoMetai" localSheetId="0">'Forma 1'!$D$124</definedName>
    <definedName name="SIS006_F_KatilinesArKogeneracines5IrenginioTipas" localSheetId="0">'Forma 1'!$C$124</definedName>
    <definedName name="SIS006_F_KatilinesArKogeneracines5KitasKurasMW" localSheetId="0">'Forma 1'!$L$124</definedName>
    <definedName name="SIS006_F_KatilinesArKogeneracines5MazutasMW" localSheetId="0">'Forma 1'!$I$124</definedName>
    <definedName name="SIS006_F_KatilinesArKogeneracines5MW" localSheetId="0">'Forma 1'!$F$124</definedName>
    <definedName name="SIS006_F_KatilinesArKogeneracines5PaskutinisKapitalinisRemontas" localSheetId="0">'Forma 1'!$E$124</definedName>
    <definedName name="SIS006_F_KatilinesArKogeneracines5SkystasKurasMW" localSheetId="0">'Forma 1'!$K$124</definedName>
    <definedName name="SIS006_F_KatilinesArKogeneracines5ThGaro" localSheetId="0">'Forma 1'!$G$124</definedName>
    <definedName name="SIS006_F_KatilinesArKogeneracines5UzkonservuotasnominaliGalia" localSheetId="0">'Forma 1'!$N$124</definedName>
    <definedName name="SIS006_F_KatilinesArKogeneracines5VeikiantisnominaliGalia" localSheetId="0">'Forma 1'!$M$124</definedName>
    <definedName name="SIS006_F_KatilinesArKogeneracines5VidutinisMW" localSheetId="0">'Forma 1'!$P$124</definedName>
    <definedName name="SIS006_F_KatilinesArKogeneracines5VidutinisMW2" localSheetId="0">'Forma 1'!$R$124</definedName>
    <definedName name="SIS006_F_KatilinesArKogeneracines60BiokurasMW" localSheetId="0">'Forma 1'!$H$566</definedName>
    <definedName name="SIS006_F_KatilinesArKogeneracines60DidziausiasMW" localSheetId="0">'Forma 1'!$O$566</definedName>
    <definedName name="SIS006_F_KatilinesArKogeneracines60DidziausiasMW2" localSheetId="0">'Forma 1'!$Q$566</definedName>
    <definedName name="SIS006_F_KatilinesArKogeneracines60GamtinesDujosMW" localSheetId="0">'Forma 1'!$J$566</definedName>
    <definedName name="SIS006_F_KatilinesArKogeneracines60IrenginioSumontavimoMetai" localSheetId="0">'Forma 1'!$D$566</definedName>
    <definedName name="SIS006_F_KatilinesArKogeneracines60IrenginioTipas" localSheetId="0">'Forma 1'!$C$566</definedName>
    <definedName name="SIS006_F_KatilinesArKogeneracines60KitasKurasMW" localSheetId="0">'Forma 1'!$L$566</definedName>
    <definedName name="SIS006_F_KatilinesArKogeneracines60MazutasMW" localSheetId="0">'Forma 1'!$I$566</definedName>
    <definedName name="SIS006_F_KatilinesArKogeneracines60MW" localSheetId="0">'Forma 1'!$F$566</definedName>
    <definedName name="SIS006_F_KatilinesArKogeneracines60PaskutinisKapitalinisRemontas" localSheetId="0">'Forma 1'!$E$566</definedName>
    <definedName name="SIS006_F_KatilinesArKogeneracines60SkystasKurasMW" localSheetId="0">'Forma 1'!$K$566</definedName>
    <definedName name="SIS006_F_KatilinesArKogeneracines60ThGaro" localSheetId="0">'Forma 1'!$G$566</definedName>
    <definedName name="SIS006_F_KatilinesArKogeneracines60UzkonservuotasnominaliGalia" localSheetId="0">'Forma 1'!$N$566</definedName>
    <definedName name="SIS006_F_KatilinesArKogeneracines60VeikiantisnominaliGalia" localSheetId="0">'Forma 1'!$M$566</definedName>
    <definedName name="SIS006_F_KatilinesArKogeneracines60VidutinisMW" localSheetId="0">'Forma 1'!$P$566</definedName>
    <definedName name="SIS006_F_KatilinesArKogeneracines60VidutinisMW2" localSheetId="0">'Forma 1'!$R$566</definedName>
    <definedName name="SIS006_F_KatilinesArKogeneracines61BiokurasMW" localSheetId="0">'Forma 1'!$H$573</definedName>
    <definedName name="SIS006_F_KatilinesArKogeneracines61DidziausiasMW" localSheetId="0">'Forma 1'!$O$573</definedName>
    <definedName name="SIS006_F_KatilinesArKogeneracines61DidziausiasMW2" localSheetId="0">'Forma 1'!$Q$573</definedName>
    <definedName name="SIS006_F_KatilinesArKogeneracines61GamtinesDujosMW" localSheetId="0">'Forma 1'!$J$573</definedName>
    <definedName name="SIS006_F_KatilinesArKogeneracines61IrenginioSumontavimoMetai" localSheetId="0">'Forma 1'!$D$573</definedName>
    <definedName name="SIS006_F_KatilinesArKogeneracines61IrenginioTipas" localSheetId="0">'Forma 1'!$C$573</definedName>
    <definedName name="SIS006_F_KatilinesArKogeneracines61KitasKurasMW" localSheetId="0">'Forma 1'!$L$573</definedName>
    <definedName name="SIS006_F_KatilinesArKogeneracines61MazutasMW" localSheetId="0">'Forma 1'!$I$573</definedName>
    <definedName name="SIS006_F_KatilinesArKogeneracines61MW" localSheetId="0">'Forma 1'!$F$573</definedName>
    <definedName name="SIS006_F_KatilinesArKogeneracines61PaskutinisKapitalinisRemontas" localSheetId="0">'Forma 1'!$E$573</definedName>
    <definedName name="SIS006_F_KatilinesArKogeneracines61SkystasKurasMW" localSheetId="0">'Forma 1'!$K$573</definedName>
    <definedName name="SIS006_F_KatilinesArKogeneracines61ThGaro" localSheetId="0">'Forma 1'!$G$573</definedName>
    <definedName name="SIS006_F_KatilinesArKogeneracines61UzkonservuotasnominaliGalia" localSheetId="0">'Forma 1'!$N$573</definedName>
    <definedName name="SIS006_F_KatilinesArKogeneracines61VeikiantisnominaliGalia" localSheetId="0">'Forma 1'!$M$573</definedName>
    <definedName name="SIS006_F_KatilinesArKogeneracines61VidutinisMW" localSheetId="0">'Forma 1'!$P$573</definedName>
    <definedName name="SIS006_F_KatilinesArKogeneracines61VidutinisMW2" localSheetId="0">'Forma 1'!$R$573</definedName>
    <definedName name="SIS006_F_KatilinesArKogeneracines62BiokurasMW" localSheetId="0">'Forma 1'!$H$580</definedName>
    <definedName name="SIS006_F_KatilinesArKogeneracines62DidziausiasMW" localSheetId="0">'Forma 1'!$O$580</definedName>
    <definedName name="SIS006_F_KatilinesArKogeneracines62DidziausiasMW2" localSheetId="0">'Forma 1'!$Q$580</definedName>
    <definedName name="SIS006_F_KatilinesArKogeneracines62GamtinesDujosMW" localSheetId="0">'Forma 1'!$J$580</definedName>
    <definedName name="SIS006_F_KatilinesArKogeneracines62IrenginioSumontavimoMetai" localSheetId="0">'Forma 1'!$D$580</definedName>
    <definedName name="SIS006_F_KatilinesArKogeneracines62IrenginioTipas" localSheetId="0">'Forma 1'!$C$580</definedName>
    <definedName name="SIS006_F_KatilinesArKogeneracines62KitasKurasMW" localSheetId="0">'Forma 1'!$L$580</definedName>
    <definedName name="SIS006_F_KatilinesArKogeneracines62MazutasMW" localSheetId="0">'Forma 1'!$I$580</definedName>
    <definedName name="SIS006_F_KatilinesArKogeneracines62MW" localSheetId="0">'Forma 1'!$F$580</definedName>
    <definedName name="SIS006_F_KatilinesArKogeneracines62PaskutinisKapitalinisRemontas" localSheetId="0">'Forma 1'!$E$580</definedName>
    <definedName name="SIS006_F_KatilinesArKogeneracines62SkystasKurasMW" localSheetId="0">'Forma 1'!$K$580</definedName>
    <definedName name="SIS006_F_KatilinesArKogeneracines62ThGaro" localSheetId="0">'Forma 1'!$G$580</definedName>
    <definedName name="SIS006_F_KatilinesArKogeneracines62UzkonservuotasnominaliGalia" localSheetId="0">'Forma 1'!$N$580</definedName>
    <definedName name="SIS006_F_KatilinesArKogeneracines62VeikiantisnominaliGalia" localSheetId="0">'Forma 1'!$M$580</definedName>
    <definedName name="SIS006_F_KatilinesArKogeneracines62VidutinisMW" localSheetId="0">'Forma 1'!$P$580</definedName>
    <definedName name="SIS006_F_KatilinesArKogeneracines62VidutinisMW2" localSheetId="0">'Forma 1'!$R$580</definedName>
    <definedName name="SIS006_F_KatilinesArKogeneracines63BiokurasMW" localSheetId="0">'Forma 1'!$H$587</definedName>
    <definedName name="SIS006_F_KatilinesArKogeneracines63DidziausiasMW" localSheetId="0">'Forma 1'!$O$587</definedName>
    <definedName name="SIS006_F_KatilinesArKogeneracines63DidziausiasMW2" localSheetId="0">'Forma 1'!$Q$587</definedName>
    <definedName name="SIS006_F_KatilinesArKogeneracines63GamtinesDujosMW" localSheetId="0">'Forma 1'!$J$587</definedName>
    <definedName name="SIS006_F_KatilinesArKogeneracines63IrenginioSumontavimoMetai" localSheetId="0">'Forma 1'!$D$587</definedName>
    <definedName name="SIS006_F_KatilinesArKogeneracines63IrenginioTipas" localSheetId="0">'Forma 1'!$C$587</definedName>
    <definedName name="SIS006_F_KatilinesArKogeneracines63KitasKurasMW" localSheetId="0">'Forma 1'!$L$587</definedName>
    <definedName name="SIS006_F_KatilinesArKogeneracines63MazutasMW" localSheetId="0">'Forma 1'!$I$587</definedName>
    <definedName name="SIS006_F_KatilinesArKogeneracines63MW" localSheetId="0">'Forma 1'!$F$587</definedName>
    <definedName name="SIS006_F_KatilinesArKogeneracines63PaskutinisKapitalinisRemontas" localSheetId="0">'Forma 1'!$E$587</definedName>
    <definedName name="SIS006_F_KatilinesArKogeneracines63SkystasKurasMW" localSheetId="0">'Forma 1'!$K$587</definedName>
    <definedName name="SIS006_F_KatilinesArKogeneracines63ThGaro" localSheetId="0">'Forma 1'!$G$587</definedName>
    <definedName name="SIS006_F_KatilinesArKogeneracines63UzkonservuotasnominaliGalia" localSheetId="0">'Forma 1'!$N$587</definedName>
    <definedName name="SIS006_F_KatilinesArKogeneracines63VeikiantisnominaliGalia" localSheetId="0">'Forma 1'!$M$587</definedName>
    <definedName name="SIS006_F_KatilinesArKogeneracines63VidutinisMW" localSheetId="0">'Forma 1'!$P$587</definedName>
    <definedName name="SIS006_F_KatilinesArKogeneracines63VidutinisMW2" localSheetId="0">'Forma 1'!$R$587</definedName>
    <definedName name="SIS006_F_KatilinesArKogeneracines64BiokurasMW" localSheetId="0">'Forma 1'!$H$594</definedName>
    <definedName name="SIS006_F_KatilinesArKogeneracines64DidziausiasMW" localSheetId="0">'Forma 1'!$O$594</definedName>
    <definedName name="SIS006_F_KatilinesArKogeneracines64DidziausiasMW2" localSheetId="0">'Forma 1'!$Q$594</definedName>
    <definedName name="SIS006_F_KatilinesArKogeneracines64GamtinesDujosMW" localSheetId="0">'Forma 1'!$J$594</definedName>
    <definedName name="SIS006_F_KatilinesArKogeneracines64IrenginioSumontavimoMetai" localSheetId="0">'Forma 1'!$D$594</definedName>
    <definedName name="SIS006_F_KatilinesArKogeneracines64IrenginioTipas" localSheetId="0">'Forma 1'!$C$594</definedName>
    <definedName name="SIS006_F_KatilinesArKogeneracines64KitasKurasMW" localSheetId="0">'Forma 1'!$L$594</definedName>
    <definedName name="SIS006_F_KatilinesArKogeneracines64MazutasMW" localSheetId="0">'Forma 1'!$I$594</definedName>
    <definedName name="SIS006_F_KatilinesArKogeneracines64MW" localSheetId="0">'Forma 1'!$F$594</definedName>
    <definedName name="SIS006_F_KatilinesArKogeneracines64PaskutinisKapitalinisRemontas" localSheetId="0">'Forma 1'!$E$594</definedName>
    <definedName name="SIS006_F_KatilinesArKogeneracines64SkystasKurasMW" localSheetId="0">'Forma 1'!$K$594</definedName>
    <definedName name="SIS006_F_KatilinesArKogeneracines64ThGaro" localSheetId="0">'Forma 1'!$G$594</definedName>
    <definedName name="SIS006_F_KatilinesArKogeneracines64UzkonservuotasnominaliGalia" localSheetId="0">'Forma 1'!$N$594</definedName>
    <definedName name="SIS006_F_KatilinesArKogeneracines64VeikiantisnominaliGalia" localSheetId="0">'Forma 1'!$M$594</definedName>
    <definedName name="SIS006_F_KatilinesArKogeneracines64VidutinisMW" localSheetId="0">'Forma 1'!$P$594</definedName>
    <definedName name="SIS006_F_KatilinesArKogeneracines64VidutinisMW2" localSheetId="0">'Forma 1'!$R$594</definedName>
    <definedName name="SIS006_F_KatilinesArKogeneracines65BiokurasMW" localSheetId="0">'Forma 1'!$H$601</definedName>
    <definedName name="SIS006_F_KatilinesArKogeneracines65DidziausiasMW" localSheetId="0">'Forma 1'!$O$601</definedName>
    <definedName name="SIS006_F_KatilinesArKogeneracines65DidziausiasMW2" localSheetId="0">'Forma 1'!$Q$601</definedName>
    <definedName name="SIS006_F_KatilinesArKogeneracines65GamtinesDujosMW" localSheetId="0">'Forma 1'!$J$601</definedName>
    <definedName name="SIS006_F_KatilinesArKogeneracines65IrenginioSumontavimoMetai" localSheetId="0">'Forma 1'!$D$601</definedName>
    <definedName name="SIS006_F_KatilinesArKogeneracines65IrenginioTipas" localSheetId="0">'Forma 1'!$C$601</definedName>
    <definedName name="SIS006_F_KatilinesArKogeneracines65KitasKurasMW" localSheetId="0">'Forma 1'!$L$601</definedName>
    <definedName name="SIS006_F_KatilinesArKogeneracines65MazutasMW" localSheetId="0">'Forma 1'!$I$601</definedName>
    <definedName name="SIS006_F_KatilinesArKogeneracines65MW" localSheetId="0">'Forma 1'!$F$601</definedName>
    <definedName name="SIS006_F_KatilinesArKogeneracines65PaskutinisKapitalinisRemontas" localSheetId="0">'Forma 1'!$E$601</definedName>
    <definedName name="SIS006_F_KatilinesArKogeneracines65SkystasKurasMW" localSheetId="0">'Forma 1'!$K$601</definedName>
    <definedName name="SIS006_F_KatilinesArKogeneracines65ThGaro" localSheetId="0">'Forma 1'!$G$601</definedName>
    <definedName name="SIS006_F_KatilinesArKogeneracines65UzkonservuotasnominaliGalia" localSheetId="0">'Forma 1'!$N$601</definedName>
    <definedName name="SIS006_F_KatilinesArKogeneracines65VeikiantisnominaliGalia" localSheetId="0">'Forma 1'!$M$601</definedName>
    <definedName name="SIS006_F_KatilinesArKogeneracines65VidutinisMW" localSheetId="0">'Forma 1'!$P$601</definedName>
    <definedName name="SIS006_F_KatilinesArKogeneracines65VidutinisMW2" localSheetId="0">'Forma 1'!$R$601</definedName>
    <definedName name="SIS006_F_KatilinesArKogeneracines6BiokurasMW" localSheetId="0">'Forma 1'!$H$148</definedName>
    <definedName name="SIS006_F_KatilinesArKogeneracines6DidziausiasMW" localSheetId="0">'Forma 1'!$O$148</definedName>
    <definedName name="SIS006_F_KatilinesArKogeneracines6DidziausiasMW2" localSheetId="0">'Forma 1'!$Q$148</definedName>
    <definedName name="SIS006_F_KatilinesArKogeneracines6GamtinesDujosMW" localSheetId="0">'Forma 1'!$J$148</definedName>
    <definedName name="SIS006_F_KatilinesArKogeneracines6IrenginioSumontavimoMetai" localSheetId="0">'Forma 1'!$D$148</definedName>
    <definedName name="SIS006_F_KatilinesArKogeneracines6IrenginioTipas" localSheetId="0">'Forma 1'!$C$148</definedName>
    <definedName name="SIS006_F_KatilinesArKogeneracines6KitasKurasMW" localSheetId="0">'Forma 1'!$L$148</definedName>
    <definedName name="SIS006_F_KatilinesArKogeneracines6MazutasMW" localSheetId="0">'Forma 1'!$I$148</definedName>
    <definedName name="SIS006_F_KatilinesArKogeneracines6MW" localSheetId="0">'Forma 1'!$F$148</definedName>
    <definedName name="SIS006_F_KatilinesArKogeneracines6PaskutinisKapitalinisRemontas" localSheetId="0">'Forma 1'!$E$148</definedName>
    <definedName name="SIS006_F_KatilinesArKogeneracines6SkystasKurasMW" localSheetId="0">'Forma 1'!$K$148</definedName>
    <definedName name="SIS006_F_KatilinesArKogeneracines6ThGaro" localSheetId="0">'Forma 1'!$G$148</definedName>
    <definedName name="SIS006_F_KatilinesArKogeneracines6UzkonservuotasnominaliGalia" localSheetId="0">'Forma 1'!$N$148</definedName>
    <definedName name="SIS006_F_KatilinesArKogeneracines6VeikiantisnominaliGalia" localSheetId="0">'Forma 1'!$M$148</definedName>
    <definedName name="SIS006_F_KatilinesArKogeneracines6VidutinisMW" localSheetId="0">'Forma 1'!$P$148</definedName>
    <definedName name="SIS006_F_KatilinesArKogeneracines6VidutinisMW2" localSheetId="0">'Forma 1'!$R$148</definedName>
    <definedName name="SIS006_F_KatilinesArKogeneracines7BiokurasMW" localSheetId="0">'Forma 1'!$H$163</definedName>
    <definedName name="SIS006_F_KatilinesArKogeneracines7DidziausiasMW" localSheetId="0">'Forma 1'!$O$163</definedName>
    <definedName name="SIS006_F_KatilinesArKogeneracines7DidziausiasMW2" localSheetId="0">'Forma 1'!$Q$163</definedName>
    <definedName name="SIS006_F_KatilinesArKogeneracines7GamtinesDujosMW" localSheetId="0">'Forma 1'!$J$163</definedName>
    <definedName name="SIS006_F_KatilinesArKogeneracines7IrenginioSumontavimoMetai" localSheetId="0">'Forma 1'!$D$163</definedName>
    <definedName name="SIS006_F_KatilinesArKogeneracines7IrenginioTipas" localSheetId="0">'Forma 1'!$C$163</definedName>
    <definedName name="SIS006_F_KatilinesArKogeneracines7KitasKurasMW" localSheetId="0">'Forma 1'!$L$163</definedName>
    <definedName name="SIS006_F_KatilinesArKogeneracines7MazutasMW" localSheetId="0">'Forma 1'!$I$163</definedName>
    <definedName name="SIS006_F_KatilinesArKogeneracines7MW" localSheetId="0">'Forma 1'!$F$163</definedName>
    <definedName name="SIS006_F_KatilinesArKogeneracines7PaskutinisKapitalinisRemontas" localSheetId="0">'Forma 1'!$E$163</definedName>
    <definedName name="SIS006_F_KatilinesArKogeneracines7SkystasKurasMW" localSheetId="0">'Forma 1'!$K$163</definedName>
    <definedName name="SIS006_F_KatilinesArKogeneracines7ThGaro" localSheetId="0">'Forma 1'!$G$163</definedName>
    <definedName name="SIS006_F_KatilinesArKogeneracines7UzkonservuotasnominaliGalia" localSheetId="0">'Forma 1'!$N$163</definedName>
    <definedName name="SIS006_F_KatilinesArKogeneracines7VeikiantisnominaliGalia" localSheetId="0">'Forma 1'!$M$163</definedName>
    <definedName name="SIS006_F_KatilinesArKogeneracines7VidutinisMW" localSheetId="0">'Forma 1'!$P$163</definedName>
    <definedName name="SIS006_F_KatilinesArKogeneracines7VidutinisMW2" localSheetId="0">'Forma 1'!$R$163</definedName>
    <definedName name="SIS006_F_KatilinesArKogeneracines8BiokurasMW" localSheetId="0">'Forma 1'!$H$178</definedName>
    <definedName name="SIS006_F_KatilinesArKogeneracines8DidziausiasMW" localSheetId="0">'Forma 1'!$O$178</definedName>
    <definedName name="SIS006_F_KatilinesArKogeneracines8DidziausiasMW2" localSheetId="0">'Forma 1'!$Q$178</definedName>
    <definedName name="SIS006_F_KatilinesArKogeneracines8GamtinesDujosMW" localSheetId="0">'Forma 1'!$J$178</definedName>
    <definedName name="SIS006_F_KatilinesArKogeneracines8IrenginioSumontavimoMetai" localSheetId="0">'Forma 1'!$D$178</definedName>
    <definedName name="SIS006_F_KatilinesArKogeneracines8IrenginioTipas" localSheetId="0">'Forma 1'!$C$178</definedName>
    <definedName name="SIS006_F_KatilinesArKogeneracines8KitasKurasMW" localSheetId="0">'Forma 1'!$L$178</definedName>
    <definedName name="SIS006_F_KatilinesArKogeneracines8MazutasMW" localSheetId="0">'Forma 1'!$I$178</definedName>
    <definedName name="SIS006_F_KatilinesArKogeneracines8MW" localSheetId="0">'Forma 1'!$F$178</definedName>
    <definedName name="SIS006_F_KatilinesArKogeneracines8PaskutinisKapitalinisRemontas" localSheetId="0">'Forma 1'!$E$178</definedName>
    <definedName name="SIS006_F_KatilinesArKogeneracines8SkystasKurasMW" localSheetId="0">'Forma 1'!$K$178</definedName>
    <definedName name="SIS006_F_KatilinesArKogeneracines8ThGaro" localSheetId="0">'Forma 1'!$G$178</definedName>
    <definedName name="SIS006_F_KatilinesArKogeneracines8UzkonservuotasnominaliGalia" localSheetId="0">'Forma 1'!$N$178</definedName>
    <definedName name="SIS006_F_KatilinesArKogeneracines8VeikiantisnominaliGalia" localSheetId="0">'Forma 1'!$M$178</definedName>
    <definedName name="SIS006_F_KatilinesArKogeneracines8VidutinisMW" localSheetId="0">'Forma 1'!$P$178</definedName>
    <definedName name="SIS006_F_KatilinesArKogeneracines8VidutinisMW2" localSheetId="0">'Forma 1'!$R$178</definedName>
    <definedName name="SIS006_F_KatilinesArKogeneracines9BiokurasMW" localSheetId="0">'Forma 1'!$H$193</definedName>
    <definedName name="SIS006_F_KatilinesArKogeneracines9DidziausiasMW" localSheetId="0">'Forma 1'!$O$193</definedName>
    <definedName name="SIS006_F_KatilinesArKogeneracines9DidziausiasMW2" localSheetId="0">'Forma 1'!$Q$193</definedName>
    <definedName name="SIS006_F_KatilinesArKogeneracines9GamtinesDujosMW" localSheetId="0">'Forma 1'!$J$193</definedName>
    <definedName name="SIS006_F_KatilinesArKogeneracines9IrenginioSumontavimoMetai" localSheetId="0">'Forma 1'!$D$193</definedName>
    <definedName name="SIS006_F_KatilinesArKogeneracines9IrenginioTipas" localSheetId="0">'Forma 1'!$C$193</definedName>
    <definedName name="SIS006_F_KatilinesArKogeneracines9KitasKurasMW" localSheetId="0">'Forma 1'!$L$193</definedName>
    <definedName name="SIS006_F_KatilinesArKogeneracines9MazutasMW" localSheetId="0">'Forma 1'!$I$193</definedName>
    <definedName name="SIS006_F_KatilinesArKogeneracines9MW" localSheetId="0">'Forma 1'!$F$193</definedName>
    <definedName name="SIS006_F_KatilinesArKogeneracines9PaskutinisKapitalinisRemontas" localSheetId="0">'Forma 1'!$E$193</definedName>
    <definedName name="SIS006_F_KatilinesArKogeneracines9SkystasKurasMW" localSheetId="0">'Forma 1'!$K$193</definedName>
    <definedName name="SIS006_F_KatilinesArKogeneracines9ThGaro" localSheetId="0">'Forma 1'!$G$193</definedName>
    <definedName name="SIS006_F_KatilinesArKogeneracines9UzkonservuotasnominaliGalia" localSheetId="0">'Forma 1'!$N$193</definedName>
    <definedName name="SIS006_F_KatilinesArKogeneracines9VeikiantisnominaliGalia" localSheetId="0">'Forma 1'!$M$193</definedName>
    <definedName name="SIS006_F_KatilinesArKogeneracines9VidutinisMW" localSheetId="0">'Forma 1'!$P$193</definedName>
    <definedName name="SIS006_F_KatilinesArKogeneracines9VidutinisMW2" localSheetId="0">'Forma 1'!$R$193</definedName>
    <definedName name="SIS006_F_KatilinesArKogeneracinesBiokurasMW" localSheetId="0">'Forma 1'!$H$14</definedName>
    <definedName name="SIS006_F_KatilinesArKogeneracinesDidziausiasMW" localSheetId="0">'Forma 1'!$O$14</definedName>
    <definedName name="SIS006_F_KatilinesArKogeneracinesDidziausiasMW2" localSheetId="0">'Forma 1'!$Q$14</definedName>
    <definedName name="SIS006_F_KatilinesArKogeneracinesGamtinesDujosMW" localSheetId="0">'Forma 1'!$J$14</definedName>
    <definedName name="SIS006_F_KatilinesArKogeneracinesIrenginioSumontavimoMetai" localSheetId="0">'Forma 1'!$D$14</definedName>
    <definedName name="SIS006_F_KatilinesArKogeneracinesIrenginioTipas" localSheetId="0">'Forma 1'!$C$14</definedName>
    <definedName name="SIS006_F_KatilinesArKogeneracinesKitasKurasMW" localSheetId="0">'Forma 1'!$L$14</definedName>
    <definedName name="SIS006_F_KatilinesArKogeneracinesMazutasMW" localSheetId="0">'Forma 1'!$I$14</definedName>
    <definedName name="SIS006_F_KatilinesArKogeneracinesMW" localSheetId="0">'Forma 1'!$F$14</definedName>
    <definedName name="SIS006_F_KatilinesArKogeneracinesPaskutinisKapitalinisRemontas" localSheetId="0">'Forma 1'!$E$14</definedName>
    <definedName name="SIS006_F_KatilinesArKogeneracinesSkystasKurasMW" localSheetId="0">'Forma 1'!$K$14</definedName>
    <definedName name="SIS006_F_KatilinesArKogeneracinesThGaro" localSheetId="0">'Forma 1'!$G$14</definedName>
    <definedName name="SIS006_F_KatilinesArKogeneracinesUzkonservuotasnominaliGalia" localSheetId="0">'Forma 1'!$N$14</definedName>
    <definedName name="SIS006_F_KatilinesArKogeneracinesVeikiantisnominaliGalia" localSheetId="0">'Forma 1'!$M$14</definedName>
    <definedName name="SIS006_F_KatilinesArKogeneracinesVidutinisMW" localSheetId="0">'Forma 1'!$P$14</definedName>
    <definedName name="SIS006_F_KatilinesArKogeneracinesVidutinisMW2" localSheetId="0">'Forma 1'!$R$14</definedName>
    <definedName name="SIS006_F_KondensacinisEkonomaizerisNr100BiokurasMW" localSheetId="0">'Forma 1'!$H$298</definedName>
    <definedName name="SIS006_F_KondensacinisEkonomaizerisNr100GamtinesDujosMW" localSheetId="0">'Forma 1'!$J$298</definedName>
    <definedName name="SIS006_F_KondensacinisEkonomaizerisNr100IrenginioSumontavimoMetai" localSheetId="0">'Forma 1'!$D$298</definedName>
    <definedName name="SIS006_F_KondensacinisEkonomaizerisNr100IrenginioTipas" localSheetId="0">'Forma 1'!$C$298</definedName>
    <definedName name="SIS006_F_KondensacinisEkonomaizerisNr100KitasKurasMW" localSheetId="0">'Forma 1'!$L$298</definedName>
    <definedName name="SIS006_F_KondensacinisEkonomaizerisNr100MazutasMW" localSheetId="0">'Forma 1'!$I$298</definedName>
    <definedName name="SIS006_F_KondensacinisEkonomaizerisNr100MW" localSheetId="0">'Forma 1'!$F$298</definedName>
    <definedName name="SIS006_F_KondensacinisEkonomaizerisNr100PaskutinisKapitalinisRemontas" localSheetId="0">'Forma 1'!$E$298</definedName>
    <definedName name="SIS006_F_KondensacinisEkonomaizerisNr100SkystasKurasMW" localSheetId="0">'Forma 1'!$K$298</definedName>
    <definedName name="SIS006_F_KondensacinisEkonomaizerisNr100ThGaro" localSheetId="0">'Forma 1'!$G$298</definedName>
    <definedName name="SIS006_F_KondensacinisEkonomaizerisNr100UzkonservuotasnominaliGalia" localSheetId="0">'Forma 1'!$N$298</definedName>
    <definedName name="SIS006_F_KondensacinisEkonomaizerisNr100VeikiantisnominaliGalia" localSheetId="0">'Forma 1'!$M$298</definedName>
    <definedName name="SIS006_F_KondensacinisEkonomaizerisNr101BiokurasMW" localSheetId="0">'Forma 1'!$H$304</definedName>
    <definedName name="SIS006_F_KondensacinisEkonomaizerisNr101GamtinesDujosMW" localSheetId="0">'Forma 1'!$J$304</definedName>
    <definedName name="SIS006_F_KondensacinisEkonomaizerisNr101IrenginioSumontavimoMetai" localSheetId="0">'Forma 1'!$D$304</definedName>
    <definedName name="SIS006_F_KondensacinisEkonomaizerisNr101IrenginioTipas" localSheetId="0">'Forma 1'!$C$304</definedName>
    <definedName name="SIS006_F_KondensacinisEkonomaizerisNr101KitasKurasMW" localSheetId="0">'Forma 1'!$L$304</definedName>
    <definedName name="SIS006_F_KondensacinisEkonomaizerisNr101MazutasMW" localSheetId="0">'Forma 1'!$I$304</definedName>
    <definedName name="SIS006_F_KondensacinisEkonomaizerisNr101MW" localSheetId="0">'Forma 1'!$F$304</definedName>
    <definedName name="SIS006_F_KondensacinisEkonomaizerisNr101PaskutinisKapitalinisRemontas" localSheetId="0">'Forma 1'!$E$304</definedName>
    <definedName name="SIS006_F_KondensacinisEkonomaizerisNr101SkystasKurasMW" localSheetId="0">'Forma 1'!$K$304</definedName>
    <definedName name="SIS006_F_KondensacinisEkonomaizerisNr101ThGaro" localSheetId="0">'Forma 1'!$G$304</definedName>
    <definedName name="SIS006_F_KondensacinisEkonomaizerisNr101UzkonservuotasnominaliGalia" localSheetId="0">'Forma 1'!$N$304</definedName>
    <definedName name="SIS006_F_KondensacinisEkonomaizerisNr101VeikiantisnominaliGalia" localSheetId="0">'Forma 1'!$M$304</definedName>
    <definedName name="SIS006_F_KondensacinisEkonomaizerisNr102BiokurasMW" localSheetId="0">'Forma 1'!$H$305</definedName>
    <definedName name="SIS006_F_KondensacinisEkonomaizerisNr102GamtinesDujosMW" localSheetId="0">'Forma 1'!$J$305</definedName>
    <definedName name="SIS006_F_KondensacinisEkonomaizerisNr102IrenginioSumontavimoMetai" localSheetId="0">'Forma 1'!$D$305</definedName>
    <definedName name="SIS006_F_KondensacinisEkonomaizerisNr102IrenginioTipas" localSheetId="0">'Forma 1'!$C$305</definedName>
    <definedName name="SIS006_F_KondensacinisEkonomaizerisNr102KitasKurasMW" localSheetId="0">'Forma 1'!$L$305</definedName>
    <definedName name="SIS006_F_KondensacinisEkonomaizerisNr102MazutasMW" localSheetId="0">'Forma 1'!$I$305</definedName>
    <definedName name="SIS006_F_KondensacinisEkonomaizerisNr102MW" localSheetId="0">'Forma 1'!$F$305</definedName>
    <definedName name="SIS006_F_KondensacinisEkonomaizerisNr102PaskutinisKapitalinisRemontas" localSheetId="0">'Forma 1'!$E$305</definedName>
    <definedName name="SIS006_F_KondensacinisEkonomaizerisNr102SkystasKurasMW" localSheetId="0">'Forma 1'!$K$305</definedName>
    <definedName name="SIS006_F_KondensacinisEkonomaizerisNr102ThGaro" localSheetId="0">'Forma 1'!$G$305</definedName>
    <definedName name="SIS006_F_KondensacinisEkonomaizerisNr102UzkonservuotasnominaliGalia" localSheetId="0">'Forma 1'!$N$305</definedName>
    <definedName name="SIS006_F_KondensacinisEkonomaizerisNr102VeikiantisnominaliGalia" localSheetId="0">'Forma 1'!$M$305</definedName>
    <definedName name="SIS006_F_KondensacinisEkonomaizerisNr103BiokurasMW" localSheetId="0">'Forma 1'!$H$311</definedName>
    <definedName name="SIS006_F_KondensacinisEkonomaizerisNr103GamtinesDujosMW" localSheetId="0">'Forma 1'!$J$311</definedName>
    <definedName name="SIS006_F_KondensacinisEkonomaizerisNr103IrenginioSumontavimoMetai" localSheetId="0">'Forma 1'!$D$311</definedName>
    <definedName name="SIS006_F_KondensacinisEkonomaizerisNr103IrenginioTipas" localSheetId="0">'Forma 1'!$C$311</definedName>
    <definedName name="SIS006_F_KondensacinisEkonomaizerisNr103KitasKurasMW" localSheetId="0">'Forma 1'!$L$311</definedName>
    <definedName name="SIS006_F_KondensacinisEkonomaizerisNr103MazutasMW" localSheetId="0">'Forma 1'!$I$311</definedName>
    <definedName name="SIS006_F_KondensacinisEkonomaizerisNr103MW" localSheetId="0">'Forma 1'!$F$311</definedName>
    <definedName name="SIS006_F_KondensacinisEkonomaizerisNr103PaskutinisKapitalinisRemontas" localSheetId="0">'Forma 1'!$E$311</definedName>
    <definedName name="SIS006_F_KondensacinisEkonomaizerisNr103SkystasKurasMW" localSheetId="0">'Forma 1'!$K$311</definedName>
    <definedName name="SIS006_F_KondensacinisEkonomaizerisNr103ThGaro" localSheetId="0">'Forma 1'!$G$311</definedName>
    <definedName name="SIS006_F_KondensacinisEkonomaizerisNr103UzkonservuotasnominaliGalia" localSheetId="0">'Forma 1'!$N$311</definedName>
    <definedName name="SIS006_F_KondensacinisEkonomaizerisNr103VeikiantisnominaliGalia" localSheetId="0">'Forma 1'!$M$311</definedName>
    <definedName name="SIS006_F_KondensacinisEkonomaizerisNr104BiokurasMW" localSheetId="0">'Forma 1'!$H$312</definedName>
    <definedName name="SIS006_F_KondensacinisEkonomaizerisNr104GamtinesDujosMW" localSheetId="0">'Forma 1'!$J$312</definedName>
    <definedName name="SIS006_F_KondensacinisEkonomaizerisNr104IrenginioSumontavimoMetai" localSheetId="0">'Forma 1'!$D$312</definedName>
    <definedName name="SIS006_F_KondensacinisEkonomaizerisNr104IrenginioTipas" localSheetId="0">'Forma 1'!$C$312</definedName>
    <definedName name="SIS006_F_KondensacinisEkonomaizerisNr104KitasKurasMW" localSheetId="0">'Forma 1'!$L$312</definedName>
    <definedName name="SIS006_F_KondensacinisEkonomaizerisNr104MazutasMW" localSheetId="0">'Forma 1'!$I$312</definedName>
    <definedName name="SIS006_F_KondensacinisEkonomaizerisNr104MW" localSheetId="0">'Forma 1'!$F$312</definedName>
    <definedName name="SIS006_F_KondensacinisEkonomaizerisNr104PaskutinisKapitalinisRemontas" localSheetId="0">'Forma 1'!$E$312</definedName>
    <definedName name="SIS006_F_KondensacinisEkonomaizerisNr104SkystasKurasMW" localSheetId="0">'Forma 1'!$K$312</definedName>
    <definedName name="SIS006_F_KondensacinisEkonomaizerisNr104ThGaro" localSheetId="0">'Forma 1'!$G$312</definedName>
    <definedName name="SIS006_F_KondensacinisEkonomaizerisNr104UzkonservuotasnominaliGalia" localSheetId="0">'Forma 1'!$N$312</definedName>
    <definedName name="SIS006_F_KondensacinisEkonomaizerisNr104VeikiantisnominaliGalia" localSheetId="0">'Forma 1'!$M$312</definedName>
    <definedName name="SIS006_F_KondensacinisEkonomaizerisNr105BiokurasMW" localSheetId="0">'Forma 1'!$H$318</definedName>
    <definedName name="SIS006_F_KondensacinisEkonomaizerisNr105GamtinesDujosMW" localSheetId="0">'Forma 1'!$J$318</definedName>
    <definedName name="SIS006_F_KondensacinisEkonomaizerisNr105IrenginioSumontavimoMetai" localSheetId="0">'Forma 1'!$D$318</definedName>
    <definedName name="SIS006_F_KondensacinisEkonomaizerisNr105IrenginioTipas" localSheetId="0">'Forma 1'!$C$318</definedName>
    <definedName name="SIS006_F_KondensacinisEkonomaizerisNr105KitasKurasMW" localSheetId="0">'Forma 1'!$L$318</definedName>
    <definedName name="SIS006_F_KondensacinisEkonomaizerisNr105MazutasMW" localSheetId="0">'Forma 1'!$I$318</definedName>
    <definedName name="SIS006_F_KondensacinisEkonomaizerisNr105MW" localSheetId="0">'Forma 1'!$F$318</definedName>
    <definedName name="SIS006_F_KondensacinisEkonomaizerisNr105PaskutinisKapitalinisRemontas" localSheetId="0">'Forma 1'!$E$318</definedName>
    <definedName name="SIS006_F_KondensacinisEkonomaizerisNr105SkystasKurasMW" localSheetId="0">'Forma 1'!$K$318</definedName>
    <definedName name="SIS006_F_KondensacinisEkonomaizerisNr105ThGaro" localSheetId="0">'Forma 1'!$G$318</definedName>
    <definedName name="SIS006_F_KondensacinisEkonomaizerisNr105UzkonservuotasnominaliGalia" localSheetId="0">'Forma 1'!$N$318</definedName>
    <definedName name="SIS006_F_KondensacinisEkonomaizerisNr105VeikiantisnominaliGalia" localSheetId="0">'Forma 1'!$M$318</definedName>
    <definedName name="SIS006_F_KondensacinisEkonomaizerisNr106BiokurasMW" localSheetId="0">'Forma 1'!$H$319</definedName>
    <definedName name="SIS006_F_KondensacinisEkonomaizerisNr106GamtinesDujosMW" localSheetId="0">'Forma 1'!$J$319</definedName>
    <definedName name="SIS006_F_KondensacinisEkonomaizerisNr106IrenginioSumontavimoMetai" localSheetId="0">'Forma 1'!$D$319</definedName>
    <definedName name="SIS006_F_KondensacinisEkonomaizerisNr106IrenginioTipas" localSheetId="0">'Forma 1'!$C$319</definedName>
    <definedName name="SIS006_F_KondensacinisEkonomaizerisNr106KitasKurasMW" localSheetId="0">'Forma 1'!$L$319</definedName>
    <definedName name="SIS006_F_KondensacinisEkonomaizerisNr106MazutasMW" localSheetId="0">'Forma 1'!$I$319</definedName>
    <definedName name="SIS006_F_KondensacinisEkonomaizerisNr106MW" localSheetId="0">'Forma 1'!$F$319</definedName>
    <definedName name="SIS006_F_KondensacinisEkonomaizerisNr106PaskutinisKapitalinisRemontas" localSheetId="0">'Forma 1'!$E$319</definedName>
    <definedName name="SIS006_F_KondensacinisEkonomaizerisNr106SkystasKurasMW" localSheetId="0">'Forma 1'!$K$319</definedName>
    <definedName name="SIS006_F_KondensacinisEkonomaizerisNr106ThGaro" localSheetId="0">'Forma 1'!$G$319</definedName>
    <definedName name="SIS006_F_KondensacinisEkonomaizerisNr106UzkonservuotasnominaliGalia" localSheetId="0">'Forma 1'!$N$319</definedName>
    <definedName name="SIS006_F_KondensacinisEkonomaizerisNr106VeikiantisnominaliGalia" localSheetId="0">'Forma 1'!$M$319</definedName>
    <definedName name="SIS006_F_KondensacinisEkonomaizerisNr107BiokurasMW" localSheetId="0">'Forma 1'!$H$325</definedName>
    <definedName name="SIS006_F_KondensacinisEkonomaizerisNr107GamtinesDujosMW" localSheetId="0">'Forma 1'!$J$325</definedName>
    <definedName name="SIS006_F_KondensacinisEkonomaizerisNr107IrenginioSumontavimoMetai" localSheetId="0">'Forma 1'!$D$325</definedName>
    <definedName name="SIS006_F_KondensacinisEkonomaizerisNr107IrenginioTipas" localSheetId="0">'Forma 1'!$C$325</definedName>
    <definedName name="SIS006_F_KondensacinisEkonomaizerisNr107KitasKurasMW" localSheetId="0">'Forma 1'!$L$325</definedName>
    <definedName name="SIS006_F_KondensacinisEkonomaizerisNr107MazutasMW" localSheetId="0">'Forma 1'!$I$325</definedName>
    <definedName name="SIS006_F_KondensacinisEkonomaizerisNr107MW" localSheetId="0">'Forma 1'!$F$325</definedName>
    <definedName name="SIS006_F_KondensacinisEkonomaizerisNr107PaskutinisKapitalinisRemontas" localSheetId="0">'Forma 1'!$E$325</definedName>
    <definedName name="SIS006_F_KondensacinisEkonomaizerisNr107SkystasKurasMW" localSheetId="0">'Forma 1'!$K$325</definedName>
    <definedName name="SIS006_F_KondensacinisEkonomaizerisNr107ThGaro" localSheetId="0">'Forma 1'!$G$325</definedName>
    <definedName name="SIS006_F_KondensacinisEkonomaizerisNr107UzkonservuotasnominaliGalia" localSheetId="0">'Forma 1'!$N$325</definedName>
    <definedName name="SIS006_F_KondensacinisEkonomaizerisNr107VeikiantisnominaliGalia" localSheetId="0">'Forma 1'!$M$325</definedName>
    <definedName name="SIS006_F_KondensacinisEkonomaizerisNr108BiokurasMW" localSheetId="0">'Forma 1'!$H$326</definedName>
    <definedName name="SIS006_F_KondensacinisEkonomaizerisNr108GamtinesDujosMW" localSheetId="0">'Forma 1'!$J$326</definedName>
    <definedName name="SIS006_F_KondensacinisEkonomaizerisNr108IrenginioSumontavimoMetai" localSheetId="0">'Forma 1'!$D$326</definedName>
    <definedName name="SIS006_F_KondensacinisEkonomaizerisNr108IrenginioTipas" localSheetId="0">'Forma 1'!$C$326</definedName>
    <definedName name="SIS006_F_KondensacinisEkonomaizerisNr108KitasKurasMW" localSheetId="0">'Forma 1'!$L$326</definedName>
    <definedName name="SIS006_F_KondensacinisEkonomaizerisNr108MazutasMW" localSheetId="0">'Forma 1'!$I$326</definedName>
    <definedName name="SIS006_F_KondensacinisEkonomaizerisNr108MW" localSheetId="0">'Forma 1'!$F$326</definedName>
    <definedName name="SIS006_F_KondensacinisEkonomaizerisNr108PaskutinisKapitalinisRemontas" localSheetId="0">'Forma 1'!$E$326</definedName>
    <definedName name="SIS006_F_KondensacinisEkonomaizerisNr108SkystasKurasMW" localSheetId="0">'Forma 1'!$K$326</definedName>
    <definedName name="SIS006_F_KondensacinisEkonomaizerisNr108ThGaro" localSheetId="0">'Forma 1'!$G$326</definedName>
    <definedName name="SIS006_F_KondensacinisEkonomaizerisNr108UzkonservuotasnominaliGalia" localSheetId="0">'Forma 1'!$N$326</definedName>
    <definedName name="SIS006_F_KondensacinisEkonomaizerisNr108VeikiantisnominaliGalia" localSheetId="0">'Forma 1'!$M$326</definedName>
    <definedName name="SIS006_F_KondensacinisEkonomaizerisNr109BiokurasMW" localSheetId="0">'Forma 1'!$H$332</definedName>
    <definedName name="SIS006_F_KondensacinisEkonomaizerisNr109GamtinesDujosMW" localSheetId="0">'Forma 1'!$J$332</definedName>
    <definedName name="SIS006_F_KondensacinisEkonomaizerisNr109IrenginioSumontavimoMetai" localSheetId="0">'Forma 1'!$D$332</definedName>
    <definedName name="SIS006_F_KondensacinisEkonomaizerisNr109IrenginioTipas" localSheetId="0">'Forma 1'!$C$332</definedName>
    <definedName name="SIS006_F_KondensacinisEkonomaizerisNr109KitasKurasMW" localSheetId="0">'Forma 1'!$L$332</definedName>
    <definedName name="SIS006_F_KondensacinisEkonomaizerisNr109MazutasMW" localSheetId="0">'Forma 1'!$I$332</definedName>
    <definedName name="SIS006_F_KondensacinisEkonomaizerisNr109MW" localSheetId="0">'Forma 1'!$F$332</definedName>
    <definedName name="SIS006_F_KondensacinisEkonomaizerisNr109PaskutinisKapitalinisRemontas" localSheetId="0">'Forma 1'!$E$332</definedName>
    <definedName name="SIS006_F_KondensacinisEkonomaizerisNr109SkystasKurasMW" localSheetId="0">'Forma 1'!$K$332</definedName>
    <definedName name="SIS006_F_KondensacinisEkonomaizerisNr109ThGaro" localSheetId="0">'Forma 1'!$G$332</definedName>
    <definedName name="SIS006_F_KondensacinisEkonomaizerisNr109UzkonservuotasnominaliGalia" localSheetId="0">'Forma 1'!$N$332</definedName>
    <definedName name="SIS006_F_KondensacinisEkonomaizerisNr109VeikiantisnominaliGalia" localSheetId="0">'Forma 1'!$M$332</definedName>
    <definedName name="SIS006_F_KondensacinisEkonomaizerisNr10BiokurasMW" localSheetId="0">'Forma 1'!$H$37</definedName>
    <definedName name="SIS006_F_KondensacinisEkonomaizerisNr10GamtinesDujosMW" localSheetId="0">'Forma 1'!$J$37</definedName>
    <definedName name="SIS006_F_KondensacinisEkonomaizerisNr10IrenginioSumontavimoMetai" localSheetId="0">'Forma 1'!$D$37</definedName>
    <definedName name="SIS006_F_KondensacinisEkonomaizerisNr10IrenginioTipas" localSheetId="0">'Forma 1'!$C$37</definedName>
    <definedName name="SIS006_F_KondensacinisEkonomaizerisNr10KitasKurasMW" localSheetId="0">'Forma 1'!$L$37</definedName>
    <definedName name="SIS006_F_KondensacinisEkonomaizerisNr10MazutasMW" localSheetId="0">'Forma 1'!$I$37</definedName>
    <definedName name="SIS006_F_KondensacinisEkonomaizerisNr10MW" localSheetId="0">'Forma 1'!$F$37</definedName>
    <definedName name="SIS006_F_KondensacinisEkonomaizerisNr10PaskutinisKapitalinisRemontas" localSheetId="0">'Forma 1'!$E$37</definedName>
    <definedName name="SIS006_F_KondensacinisEkonomaizerisNr10SkystasKurasMW" localSheetId="0">'Forma 1'!$K$37</definedName>
    <definedName name="SIS006_F_KondensacinisEkonomaizerisNr10ThGaro" localSheetId="0">'Forma 1'!$G$37</definedName>
    <definedName name="SIS006_F_KondensacinisEkonomaizerisNr10UzkonservuotasnominaliGalia" localSheetId="0">'Forma 1'!$N$37</definedName>
    <definedName name="SIS006_F_KondensacinisEkonomaizerisNr10VeikiantisnominaliGalia" localSheetId="0">'Forma 1'!$M$37</definedName>
    <definedName name="SIS006_F_KondensacinisEkonomaizerisNr110BiokurasMW" localSheetId="0">'Forma 1'!$H$333</definedName>
    <definedName name="SIS006_F_KondensacinisEkonomaizerisNr110GamtinesDujosMW" localSheetId="0">'Forma 1'!$J$333</definedName>
    <definedName name="SIS006_F_KondensacinisEkonomaizerisNr110IrenginioSumontavimoMetai" localSheetId="0">'Forma 1'!$D$333</definedName>
    <definedName name="SIS006_F_KondensacinisEkonomaizerisNr110IrenginioTipas" localSheetId="0">'Forma 1'!$C$333</definedName>
    <definedName name="SIS006_F_KondensacinisEkonomaizerisNr110KitasKurasMW" localSheetId="0">'Forma 1'!$L$333</definedName>
    <definedName name="SIS006_F_KondensacinisEkonomaizerisNr110MazutasMW" localSheetId="0">'Forma 1'!$I$333</definedName>
    <definedName name="SIS006_F_KondensacinisEkonomaizerisNr110MW" localSheetId="0">'Forma 1'!$F$333</definedName>
    <definedName name="SIS006_F_KondensacinisEkonomaizerisNr110PaskutinisKapitalinisRemontas" localSheetId="0">'Forma 1'!$E$333</definedName>
    <definedName name="SIS006_F_KondensacinisEkonomaizerisNr110SkystasKurasMW" localSheetId="0">'Forma 1'!$K$333</definedName>
    <definedName name="SIS006_F_KondensacinisEkonomaizerisNr110ThGaro" localSheetId="0">'Forma 1'!$G$333</definedName>
    <definedName name="SIS006_F_KondensacinisEkonomaizerisNr110UzkonservuotasnominaliGalia" localSheetId="0">'Forma 1'!$N$333</definedName>
    <definedName name="SIS006_F_KondensacinisEkonomaizerisNr110VeikiantisnominaliGalia" localSheetId="0">'Forma 1'!$M$333</definedName>
    <definedName name="SIS006_F_KondensacinisEkonomaizerisNr111BiokurasMW" localSheetId="0">'Forma 1'!$H$339</definedName>
    <definedName name="SIS006_F_KondensacinisEkonomaizerisNr111GamtinesDujosMW" localSheetId="0">'Forma 1'!$J$339</definedName>
    <definedName name="SIS006_F_KondensacinisEkonomaizerisNr111IrenginioSumontavimoMetai" localSheetId="0">'Forma 1'!$D$339</definedName>
    <definedName name="SIS006_F_KondensacinisEkonomaizerisNr111IrenginioTipas" localSheetId="0">'Forma 1'!$C$339</definedName>
    <definedName name="SIS006_F_KondensacinisEkonomaizerisNr111KitasKurasMW" localSheetId="0">'Forma 1'!$L$339</definedName>
    <definedName name="SIS006_F_KondensacinisEkonomaizerisNr111MazutasMW" localSheetId="0">'Forma 1'!$I$339</definedName>
    <definedName name="SIS006_F_KondensacinisEkonomaizerisNr111MW" localSheetId="0">'Forma 1'!$F$339</definedName>
    <definedName name="SIS006_F_KondensacinisEkonomaizerisNr111PaskutinisKapitalinisRemontas" localSheetId="0">'Forma 1'!$E$339</definedName>
    <definedName name="SIS006_F_KondensacinisEkonomaizerisNr111SkystasKurasMW" localSheetId="0">'Forma 1'!$K$339</definedName>
    <definedName name="SIS006_F_KondensacinisEkonomaizerisNr111ThGaro" localSheetId="0">'Forma 1'!$G$339</definedName>
    <definedName name="SIS006_F_KondensacinisEkonomaizerisNr111UzkonservuotasnominaliGalia" localSheetId="0">'Forma 1'!$N$339</definedName>
    <definedName name="SIS006_F_KondensacinisEkonomaizerisNr111VeikiantisnominaliGalia" localSheetId="0">'Forma 1'!$M$339</definedName>
    <definedName name="SIS006_F_KondensacinisEkonomaizerisNr112BiokurasMW" localSheetId="0">'Forma 1'!$H$340</definedName>
    <definedName name="SIS006_F_KondensacinisEkonomaizerisNr112GamtinesDujosMW" localSheetId="0">'Forma 1'!$J$340</definedName>
    <definedName name="SIS006_F_KondensacinisEkonomaizerisNr112IrenginioSumontavimoMetai" localSheetId="0">'Forma 1'!$D$340</definedName>
    <definedName name="SIS006_F_KondensacinisEkonomaizerisNr112IrenginioTipas" localSheetId="0">'Forma 1'!$C$340</definedName>
    <definedName name="SIS006_F_KondensacinisEkonomaizerisNr112KitasKurasMW" localSheetId="0">'Forma 1'!$L$340</definedName>
    <definedName name="SIS006_F_KondensacinisEkonomaizerisNr112MazutasMW" localSheetId="0">'Forma 1'!$I$340</definedName>
    <definedName name="SIS006_F_KondensacinisEkonomaizerisNr112MW" localSheetId="0">'Forma 1'!$F$340</definedName>
    <definedName name="SIS006_F_KondensacinisEkonomaizerisNr112PaskutinisKapitalinisRemontas" localSheetId="0">'Forma 1'!$E$340</definedName>
    <definedName name="SIS006_F_KondensacinisEkonomaizerisNr112SkystasKurasMW" localSheetId="0">'Forma 1'!$K$340</definedName>
    <definedName name="SIS006_F_KondensacinisEkonomaizerisNr112ThGaro" localSheetId="0">'Forma 1'!$G$340</definedName>
    <definedName name="SIS006_F_KondensacinisEkonomaizerisNr112UzkonservuotasnominaliGalia" localSheetId="0">'Forma 1'!$N$340</definedName>
    <definedName name="SIS006_F_KondensacinisEkonomaizerisNr112VeikiantisnominaliGalia" localSheetId="0">'Forma 1'!$M$340</definedName>
    <definedName name="SIS006_F_KondensacinisEkonomaizerisNr113BiokurasMW" localSheetId="0">'Forma 1'!$H$346</definedName>
    <definedName name="SIS006_F_KondensacinisEkonomaizerisNr113GamtinesDujosMW" localSheetId="0">'Forma 1'!$J$346</definedName>
    <definedName name="SIS006_F_KondensacinisEkonomaizerisNr113IrenginioSumontavimoMetai" localSheetId="0">'Forma 1'!$D$346</definedName>
    <definedName name="SIS006_F_KondensacinisEkonomaizerisNr113IrenginioTipas" localSheetId="0">'Forma 1'!$C$346</definedName>
    <definedName name="SIS006_F_KondensacinisEkonomaizerisNr113KitasKurasMW" localSheetId="0">'Forma 1'!$L$346</definedName>
    <definedName name="SIS006_F_KondensacinisEkonomaizerisNr113MazutasMW" localSheetId="0">'Forma 1'!$I$346</definedName>
    <definedName name="SIS006_F_KondensacinisEkonomaizerisNr113MW" localSheetId="0">'Forma 1'!$F$346</definedName>
    <definedName name="SIS006_F_KondensacinisEkonomaizerisNr113PaskutinisKapitalinisRemontas" localSheetId="0">'Forma 1'!$E$346</definedName>
    <definedName name="SIS006_F_KondensacinisEkonomaizerisNr113SkystasKurasMW" localSheetId="0">'Forma 1'!$K$346</definedName>
    <definedName name="SIS006_F_KondensacinisEkonomaizerisNr113ThGaro" localSheetId="0">'Forma 1'!$G$346</definedName>
    <definedName name="SIS006_F_KondensacinisEkonomaizerisNr113UzkonservuotasnominaliGalia" localSheetId="0">'Forma 1'!$N$346</definedName>
    <definedName name="SIS006_F_KondensacinisEkonomaizerisNr113VeikiantisnominaliGalia" localSheetId="0">'Forma 1'!$M$346</definedName>
    <definedName name="SIS006_F_KondensacinisEkonomaizerisNr114BiokurasMW" localSheetId="0">'Forma 1'!$H$347</definedName>
    <definedName name="SIS006_F_KondensacinisEkonomaizerisNr114GamtinesDujosMW" localSheetId="0">'Forma 1'!$J$347</definedName>
    <definedName name="SIS006_F_KondensacinisEkonomaizerisNr114IrenginioSumontavimoMetai" localSheetId="0">'Forma 1'!$D$347</definedName>
    <definedName name="SIS006_F_KondensacinisEkonomaizerisNr114IrenginioTipas" localSheetId="0">'Forma 1'!$C$347</definedName>
    <definedName name="SIS006_F_KondensacinisEkonomaizerisNr114KitasKurasMW" localSheetId="0">'Forma 1'!$L$347</definedName>
    <definedName name="SIS006_F_KondensacinisEkonomaizerisNr114MazutasMW" localSheetId="0">'Forma 1'!$I$347</definedName>
    <definedName name="SIS006_F_KondensacinisEkonomaizerisNr114MW" localSheetId="0">'Forma 1'!$F$347</definedName>
    <definedName name="SIS006_F_KondensacinisEkonomaizerisNr114PaskutinisKapitalinisRemontas" localSheetId="0">'Forma 1'!$E$347</definedName>
    <definedName name="SIS006_F_KondensacinisEkonomaizerisNr114SkystasKurasMW" localSheetId="0">'Forma 1'!$K$347</definedName>
    <definedName name="SIS006_F_KondensacinisEkonomaizerisNr114ThGaro" localSheetId="0">'Forma 1'!$G$347</definedName>
    <definedName name="SIS006_F_KondensacinisEkonomaizerisNr114UzkonservuotasnominaliGalia" localSheetId="0">'Forma 1'!$N$347</definedName>
    <definedName name="SIS006_F_KondensacinisEkonomaizerisNr114VeikiantisnominaliGalia" localSheetId="0">'Forma 1'!$M$347</definedName>
    <definedName name="SIS006_F_KondensacinisEkonomaizerisNr115BiokurasMW" localSheetId="0">'Forma 1'!$H$353</definedName>
    <definedName name="SIS006_F_KondensacinisEkonomaizerisNr115GamtinesDujosMW" localSheetId="0">'Forma 1'!$J$353</definedName>
    <definedName name="SIS006_F_KondensacinisEkonomaizerisNr115IrenginioSumontavimoMetai" localSheetId="0">'Forma 1'!$D$353</definedName>
    <definedName name="SIS006_F_KondensacinisEkonomaizerisNr115IrenginioTipas" localSheetId="0">'Forma 1'!$C$353</definedName>
    <definedName name="SIS006_F_KondensacinisEkonomaizerisNr115KitasKurasMW" localSheetId="0">'Forma 1'!$L$353</definedName>
    <definedName name="SIS006_F_KondensacinisEkonomaizerisNr115MazutasMW" localSheetId="0">'Forma 1'!$I$353</definedName>
    <definedName name="SIS006_F_KondensacinisEkonomaizerisNr115MW" localSheetId="0">'Forma 1'!$F$353</definedName>
    <definedName name="SIS006_F_KondensacinisEkonomaizerisNr115PaskutinisKapitalinisRemontas" localSheetId="0">'Forma 1'!$E$353</definedName>
    <definedName name="SIS006_F_KondensacinisEkonomaizerisNr115SkystasKurasMW" localSheetId="0">'Forma 1'!$K$353</definedName>
    <definedName name="SIS006_F_KondensacinisEkonomaizerisNr115ThGaro" localSheetId="0">'Forma 1'!$G$353</definedName>
    <definedName name="SIS006_F_KondensacinisEkonomaizerisNr115UzkonservuotasnominaliGalia" localSheetId="0">'Forma 1'!$N$353</definedName>
    <definedName name="SIS006_F_KondensacinisEkonomaizerisNr115VeikiantisnominaliGalia" localSheetId="0">'Forma 1'!$M$353</definedName>
    <definedName name="SIS006_F_KondensacinisEkonomaizerisNr116BiokurasMW" localSheetId="0">'Forma 1'!$H$354</definedName>
    <definedName name="SIS006_F_KondensacinisEkonomaizerisNr116GamtinesDujosMW" localSheetId="0">'Forma 1'!$J$354</definedName>
    <definedName name="SIS006_F_KondensacinisEkonomaizerisNr116IrenginioSumontavimoMetai" localSheetId="0">'Forma 1'!$D$354</definedName>
    <definedName name="SIS006_F_KondensacinisEkonomaizerisNr116IrenginioTipas" localSheetId="0">'Forma 1'!$C$354</definedName>
    <definedName name="SIS006_F_KondensacinisEkonomaizerisNr116KitasKurasMW" localSheetId="0">'Forma 1'!$L$354</definedName>
    <definedName name="SIS006_F_KondensacinisEkonomaizerisNr116MazutasMW" localSheetId="0">'Forma 1'!$I$354</definedName>
    <definedName name="SIS006_F_KondensacinisEkonomaizerisNr116MW" localSheetId="0">'Forma 1'!$F$354</definedName>
    <definedName name="SIS006_F_KondensacinisEkonomaizerisNr116PaskutinisKapitalinisRemontas" localSheetId="0">'Forma 1'!$E$354</definedName>
    <definedName name="SIS006_F_KondensacinisEkonomaizerisNr116SkystasKurasMW" localSheetId="0">'Forma 1'!$K$354</definedName>
    <definedName name="SIS006_F_KondensacinisEkonomaizerisNr116ThGaro" localSheetId="0">'Forma 1'!$G$354</definedName>
    <definedName name="SIS006_F_KondensacinisEkonomaizerisNr116UzkonservuotasnominaliGalia" localSheetId="0">'Forma 1'!$N$354</definedName>
    <definedName name="SIS006_F_KondensacinisEkonomaizerisNr116VeikiantisnominaliGalia" localSheetId="0">'Forma 1'!$M$354</definedName>
    <definedName name="SIS006_F_KondensacinisEkonomaizerisNr117BiokurasMW" localSheetId="0">'Forma 1'!$H$360</definedName>
    <definedName name="SIS006_F_KondensacinisEkonomaizerisNr117GamtinesDujosMW" localSheetId="0">'Forma 1'!$J$360</definedName>
    <definedName name="SIS006_F_KondensacinisEkonomaizerisNr117IrenginioSumontavimoMetai" localSheetId="0">'Forma 1'!$D$360</definedName>
    <definedName name="SIS006_F_KondensacinisEkonomaizerisNr117IrenginioTipas" localSheetId="0">'Forma 1'!$C$360</definedName>
    <definedName name="SIS006_F_KondensacinisEkonomaizerisNr117KitasKurasMW" localSheetId="0">'Forma 1'!$L$360</definedName>
    <definedName name="SIS006_F_KondensacinisEkonomaizerisNr117MazutasMW" localSheetId="0">'Forma 1'!$I$360</definedName>
    <definedName name="SIS006_F_KondensacinisEkonomaizerisNr117MW" localSheetId="0">'Forma 1'!$F$360</definedName>
    <definedName name="SIS006_F_KondensacinisEkonomaizerisNr117PaskutinisKapitalinisRemontas" localSheetId="0">'Forma 1'!$E$360</definedName>
    <definedName name="SIS006_F_KondensacinisEkonomaizerisNr117SkystasKurasMW" localSheetId="0">'Forma 1'!$K$360</definedName>
    <definedName name="SIS006_F_KondensacinisEkonomaizerisNr117ThGaro" localSheetId="0">'Forma 1'!$G$360</definedName>
    <definedName name="SIS006_F_KondensacinisEkonomaizerisNr117UzkonservuotasnominaliGalia" localSheetId="0">'Forma 1'!$N$360</definedName>
    <definedName name="SIS006_F_KondensacinisEkonomaizerisNr117VeikiantisnominaliGalia" localSheetId="0">'Forma 1'!$M$360</definedName>
    <definedName name="SIS006_F_KondensacinisEkonomaizerisNr118BiokurasMW" localSheetId="0">'Forma 1'!$H$361</definedName>
    <definedName name="SIS006_F_KondensacinisEkonomaizerisNr118GamtinesDujosMW" localSheetId="0">'Forma 1'!$J$361</definedName>
    <definedName name="SIS006_F_KondensacinisEkonomaizerisNr118IrenginioSumontavimoMetai" localSheetId="0">'Forma 1'!$D$361</definedName>
    <definedName name="SIS006_F_KondensacinisEkonomaizerisNr118IrenginioTipas" localSheetId="0">'Forma 1'!$C$361</definedName>
    <definedName name="SIS006_F_KondensacinisEkonomaizerisNr118KitasKurasMW" localSheetId="0">'Forma 1'!$L$361</definedName>
    <definedName name="SIS006_F_KondensacinisEkonomaizerisNr118MazutasMW" localSheetId="0">'Forma 1'!$I$361</definedName>
    <definedName name="SIS006_F_KondensacinisEkonomaizerisNr118MW" localSheetId="0">'Forma 1'!$F$361</definedName>
    <definedName name="SIS006_F_KondensacinisEkonomaizerisNr118PaskutinisKapitalinisRemontas" localSheetId="0">'Forma 1'!$E$361</definedName>
    <definedName name="SIS006_F_KondensacinisEkonomaizerisNr118SkystasKurasMW" localSheetId="0">'Forma 1'!$K$361</definedName>
    <definedName name="SIS006_F_KondensacinisEkonomaizerisNr118ThGaro" localSheetId="0">'Forma 1'!$G$361</definedName>
    <definedName name="SIS006_F_KondensacinisEkonomaizerisNr118UzkonservuotasnominaliGalia" localSheetId="0">'Forma 1'!$N$361</definedName>
    <definedName name="SIS006_F_KondensacinisEkonomaizerisNr118VeikiantisnominaliGalia" localSheetId="0">'Forma 1'!$M$361</definedName>
    <definedName name="SIS006_F_KondensacinisEkonomaizerisNr119BiokurasMW" localSheetId="0">'Forma 1'!$H$367</definedName>
    <definedName name="SIS006_F_KondensacinisEkonomaizerisNr119GamtinesDujosMW" localSheetId="0">'Forma 1'!$J$367</definedName>
    <definedName name="SIS006_F_KondensacinisEkonomaizerisNr119IrenginioSumontavimoMetai" localSheetId="0">'Forma 1'!$D$367</definedName>
    <definedName name="SIS006_F_KondensacinisEkonomaizerisNr119IrenginioTipas" localSheetId="0">'Forma 1'!$C$367</definedName>
    <definedName name="SIS006_F_KondensacinisEkonomaizerisNr119KitasKurasMW" localSheetId="0">'Forma 1'!$L$367</definedName>
    <definedName name="SIS006_F_KondensacinisEkonomaizerisNr119MazutasMW" localSheetId="0">'Forma 1'!$I$367</definedName>
    <definedName name="SIS006_F_KondensacinisEkonomaizerisNr119MW" localSheetId="0">'Forma 1'!$F$367</definedName>
    <definedName name="SIS006_F_KondensacinisEkonomaizerisNr119PaskutinisKapitalinisRemontas" localSheetId="0">'Forma 1'!$E$367</definedName>
    <definedName name="SIS006_F_KondensacinisEkonomaizerisNr119SkystasKurasMW" localSheetId="0">'Forma 1'!$K$367</definedName>
    <definedName name="SIS006_F_KondensacinisEkonomaizerisNr119ThGaro" localSheetId="0">'Forma 1'!$G$367</definedName>
    <definedName name="SIS006_F_KondensacinisEkonomaizerisNr119UzkonservuotasnominaliGalia" localSheetId="0">'Forma 1'!$N$367</definedName>
    <definedName name="SIS006_F_KondensacinisEkonomaizerisNr119VeikiantisnominaliGalia" localSheetId="0">'Forma 1'!$M$367</definedName>
    <definedName name="SIS006_F_KondensacinisEkonomaizerisNr11BiokurasMW" localSheetId="0">'Forma 1'!$H$38</definedName>
    <definedName name="SIS006_F_KondensacinisEkonomaizerisNr11GamtinesDujosMW" localSheetId="0">'Forma 1'!$J$38</definedName>
    <definedName name="SIS006_F_KondensacinisEkonomaizerisNr11IrenginioSumontavimoMetai" localSheetId="0">'Forma 1'!$D$38</definedName>
    <definedName name="SIS006_F_KondensacinisEkonomaizerisNr11IrenginioTipas" localSheetId="0">'Forma 1'!$C$38</definedName>
    <definedName name="SIS006_F_KondensacinisEkonomaizerisNr11KitasKurasMW" localSheetId="0">'Forma 1'!$L$38</definedName>
    <definedName name="SIS006_F_KondensacinisEkonomaizerisNr11MazutasMW" localSheetId="0">'Forma 1'!$I$38</definedName>
    <definedName name="SIS006_F_KondensacinisEkonomaizerisNr11MW" localSheetId="0">'Forma 1'!$F$38</definedName>
    <definedName name="SIS006_F_KondensacinisEkonomaizerisNr11PaskutinisKapitalinisRemontas" localSheetId="0">'Forma 1'!$E$38</definedName>
    <definedName name="SIS006_F_KondensacinisEkonomaizerisNr11SkystasKurasMW" localSheetId="0">'Forma 1'!$K$38</definedName>
    <definedName name="SIS006_F_KondensacinisEkonomaizerisNr11ThGaro" localSheetId="0">'Forma 1'!$G$38</definedName>
    <definedName name="SIS006_F_KondensacinisEkonomaizerisNr11UzkonservuotasnominaliGalia" localSheetId="0">'Forma 1'!$N$38</definedName>
    <definedName name="SIS006_F_KondensacinisEkonomaizerisNr11VeikiantisnominaliGalia" localSheetId="0">'Forma 1'!$M$38</definedName>
    <definedName name="SIS006_F_KondensacinisEkonomaizerisNr120BiokurasMW" localSheetId="0">'Forma 1'!$H$368</definedName>
    <definedName name="SIS006_F_KondensacinisEkonomaizerisNr120GamtinesDujosMW" localSheetId="0">'Forma 1'!$J$368</definedName>
    <definedName name="SIS006_F_KondensacinisEkonomaizerisNr120IrenginioSumontavimoMetai" localSheetId="0">'Forma 1'!$D$368</definedName>
    <definedName name="SIS006_F_KondensacinisEkonomaizerisNr120IrenginioTipas" localSheetId="0">'Forma 1'!$C$368</definedName>
    <definedName name="SIS006_F_KondensacinisEkonomaizerisNr120KitasKurasMW" localSheetId="0">'Forma 1'!$L$368</definedName>
    <definedName name="SIS006_F_KondensacinisEkonomaizerisNr120MazutasMW" localSheetId="0">'Forma 1'!$I$368</definedName>
    <definedName name="SIS006_F_KondensacinisEkonomaizerisNr120MW" localSheetId="0">'Forma 1'!$F$368</definedName>
    <definedName name="SIS006_F_KondensacinisEkonomaizerisNr120PaskutinisKapitalinisRemontas" localSheetId="0">'Forma 1'!$E$368</definedName>
    <definedName name="SIS006_F_KondensacinisEkonomaizerisNr120SkystasKurasMW" localSheetId="0">'Forma 1'!$K$368</definedName>
    <definedName name="SIS006_F_KondensacinisEkonomaizerisNr120ThGaro" localSheetId="0">'Forma 1'!$G$368</definedName>
    <definedName name="SIS006_F_KondensacinisEkonomaizerisNr120UzkonservuotasnominaliGalia" localSheetId="0">'Forma 1'!$N$368</definedName>
    <definedName name="SIS006_F_KondensacinisEkonomaizerisNr120VeikiantisnominaliGalia" localSheetId="0">'Forma 1'!$M$368</definedName>
    <definedName name="SIS006_F_KondensacinisEkonomaizerisNr121BiokurasMW" localSheetId="0">'Forma 1'!$H$374</definedName>
    <definedName name="SIS006_F_KondensacinisEkonomaizerisNr121GamtinesDujosMW" localSheetId="0">'Forma 1'!$J$374</definedName>
    <definedName name="SIS006_F_KondensacinisEkonomaizerisNr121IrenginioSumontavimoMetai" localSheetId="0">'Forma 1'!$D$374</definedName>
    <definedName name="SIS006_F_KondensacinisEkonomaizerisNr121IrenginioTipas" localSheetId="0">'Forma 1'!$C$374</definedName>
    <definedName name="SIS006_F_KondensacinisEkonomaizerisNr121KitasKurasMW" localSheetId="0">'Forma 1'!$L$374</definedName>
    <definedName name="SIS006_F_KondensacinisEkonomaizerisNr121MazutasMW" localSheetId="0">'Forma 1'!$I$374</definedName>
    <definedName name="SIS006_F_KondensacinisEkonomaizerisNr121MW" localSheetId="0">'Forma 1'!$F$374</definedName>
    <definedName name="SIS006_F_KondensacinisEkonomaizerisNr121PaskutinisKapitalinisRemontas" localSheetId="0">'Forma 1'!$E$374</definedName>
    <definedName name="SIS006_F_KondensacinisEkonomaizerisNr121SkystasKurasMW" localSheetId="0">'Forma 1'!$K$374</definedName>
    <definedName name="SIS006_F_KondensacinisEkonomaizerisNr121ThGaro" localSheetId="0">'Forma 1'!$G$374</definedName>
    <definedName name="SIS006_F_KondensacinisEkonomaizerisNr121UzkonservuotasnominaliGalia" localSheetId="0">'Forma 1'!$N$374</definedName>
    <definedName name="SIS006_F_KondensacinisEkonomaizerisNr121VeikiantisnominaliGalia" localSheetId="0">'Forma 1'!$M$374</definedName>
    <definedName name="SIS006_F_KondensacinisEkonomaizerisNr122BiokurasMW" localSheetId="0">'Forma 1'!$H$375</definedName>
    <definedName name="SIS006_F_KondensacinisEkonomaizerisNr122GamtinesDujosMW" localSheetId="0">'Forma 1'!$J$375</definedName>
    <definedName name="SIS006_F_KondensacinisEkonomaizerisNr122IrenginioSumontavimoMetai" localSheetId="0">'Forma 1'!$D$375</definedName>
    <definedName name="SIS006_F_KondensacinisEkonomaizerisNr122IrenginioTipas" localSheetId="0">'Forma 1'!$C$375</definedName>
    <definedName name="SIS006_F_KondensacinisEkonomaizerisNr122KitasKurasMW" localSheetId="0">'Forma 1'!$L$375</definedName>
    <definedName name="SIS006_F_KondensacinisEkonomaizerisNr122MazutasMW" localSheetId="0">'Forma 1'!$I$375</definedName>
    <definedName name="SIS006_F_KondensacinisEkonomaizerisNr122MW" localSheetId="0">'Forma 1'!$F$375</definedName>
    <definedName name="SIS006_F_KondensacinisEkonomaizerisNr122PaskutinisKapitalinisRemontas" localSheetId="0">'Forma 1'!$E$375</definedName>
    <definedName name="SIS006_F_KondensacinisEkonomaizerisNr122SkystasKurasMW" localSheetId="0">'Forma 1'!$K$375</definedName>
    <definedName name="SIS006_F_KondensacinisEkonomaizerisNr122ThGaro" localSheetId="0">'Forma 1'!$G$375</definedName>
    <definedName name="SIS006_F_KondensacinisEkonomaizerisNr122UzkonservuotasnominaliGalia" localSheetId="0">'Forma 1'!$N$375</definedName>
    <definedName name="SIS006_F_KondensacinisEkonomaizerisNr122VeikiantisnominaliGalia" localSheetId="0">'Forma 1'!$M$375</definedName>
    <definedName name="SIS006_F_KondensacinisEkonomaizerisNr123BiokurasMW" localSheetId="0">'Forma 1'!$H$381</definedName>
    <definedName name="SIS006_F_KondensacinisEkonomaizerisNr123GamtinesDujosMW" localSheetId="0">'Forma 1'!$J$381</definedName>
    <definedName name="SIS006_F_KondensacinisEkonomaizerisNr123IrenginioSumontavimoMetai" localSheetId="0">'Forma 1'!$D$381</definedName>
    <definedName name="SIS006_F_KondensacinisEkonomaizerisNr123IrenginioTipas" localSheetId="0">'Forma 1'!$C$381</definedName>
    <definedName name="SIS006_F_KondensacinisEkonomaizerisNr123KitasKurasMW" localSheetId="0">'Forma 1'!$L$381</definedName>
    <definedName name="SIS006_F_KondensacinisEkonomaizerisNr123MazutasMW" localSheetId="0">'Forma 1'!$I$381</definedName>
    <definedName name="SIS006_F_KondensacinisEkonomaizerisNr123MW" localSheetId="0">'Forma 1'!$F$381</definedName>
    <definedName name="SIS006_F_KondensacinisEkonomaizerisNr123PaskutinisKapitalinisRemontas" localSheetId="0">'Forma 1'!$E$381</definedName>
    <definedName name="SIS006_F_KondensacinisEkonomaizerisNr123SkystasKurasMW" localSheetId="0">'Forma 1'!$K$381</definedName>
    <definedName name="SIS006_F_KondensacinisEkonomaizerisNr123ThGaro" localSheetId="0">'Forma 1'!$G$381</definedName>
    <definedName name="SIS006_F_KondensacinisEkonomaizerisNr123UzkonservuotasnominaliGalia" localSheetId="0">'Forma 1'!$N$381</definedName>
    <definedName name="SIS006_F_KondensacinisEkonomaizerisNr123VeikiantisnominaliGalia" localSheetId="0">'Forma 1'!$M$381</definedName>
    <definedName name="SIS006_F_KondensacinisEkonomaizerisNr124BiokurasMW" localSheetId="0">'Forma 1'!$H$382</definedName>
    <definedName name="SIS006_F_KondensacinisEkonomaizerisNr124GamtinesDujosMW" localSheetId="0">'Forma 1'!$J$382</definedName>
    <definedName name="SIS006_F_KondensacinisEkonomaizerisNr124IrenginioSumontavimoMetai" localSheetId="0">'Forma 1'!$D$382</definedName>
    <definedName name="SIS006_F_KondensacinisEkonomaizerisNr124IrenginioTipas" localSheetId="0">'Forma 1'!$C$382</definedName>
    <definedName name="SIS006_F_KondensacinisEkonomaizerisNr124KitasKurasMW" localSheetId="0">'Forma 1'!$L$382</definedName>
    <definedName name="SIS006_F_KondensacinisEkonomaizerisNr124MazutasMW" localSheetId="0">'Forma 1'!$I$382</definedName>
    <definedName name="SIS006_F_KondensacinisEkonomaizerisNr124MW" localSheetId="0">'Forma 1'!$F$382</definedName>
    <definedName name="SIS006_F_KondensacinisEkonomaizerisNr124PaskutinisKapitalinisRemontas" localSheetId="0">'Forma 1'!$E$382</definedName>
    <definedName name="SIS006_F_KondensacinisEkonomaizerisNr124SkystasKurasMW" localSheetId="0">'Forma 1'!$K$382</definedName>
    <definedName name="SIS006_F_KondensacinisEkonomaizerisNr124ThGaro" localSheetId="0">'Forma 1'!$G$382</definedName>
    <definedName name="SIS006_F_KondensacinisEkonomaizerisNr124UzkonservuotasnominaliGalia" localSheetId="0">'Forma 1'!$N$382</definedName>
    <definedName name="SIS006_F_KondensacinisEkonomaizerisNr124VeikiantisnominaliGalia" localSheetId="0">'Forma 1'!$M$382</definedName>
    <definedName name="SIS006_F_KondensacinisEkonomaizerisNr125BiokurasMW" localSheetId="0">'Forma 1'!$H$388</definedName>
    <definedName name="SIS006_F_KondensacinisEkonomaizerisNr125GamtinesDujosMW" localSheetId="0">'Forma 1'!$J$388</definedName>
    <definedName name="SIS006_F_KondensacinisEkonomaizerisNr125IrenginioSumontavimoMetai" localSheetId="0">'Forma 1'!$D$388</definedName>
    <definedName name="SIS006_F_KondensacinisEkonomaizerisNr125IrenginioTipas" localSheetId="0">'Forma 1'!$C$388</definedName>
    <definedName name="SIS006_F_KondensacinisEkonomaizerisNr125KitasKurasMW" localSheetId="0">'Forma 1'!$L$388</definedName>
    <definedName name="SIS006_F_KondensacinisEkonomaizerisNr125MazutasMW" localSheetId="0">'Forma 1'!$I$388</definedName>
    <definedName name="SIS006_F_KondensacinisEkonomaizerisNr125MW" localSheetId="0">'Forma 1'!$F$388</definedName>
    <definedName name="SIS006_F_KondensacinisEkonomaizerisNr125PaskutinisKapitalinisRemontas" localSheetId="0">'Forma 1'!$E$388</definedName>
    <definedName name="SIS006_F_KondensacinisEkonomaizerisNr125SkystasKurasMW" localSheetId="0">'Forma 1'!$K$388</definedName>
    <definedName name="SIS006_F_KondensacinisEkonomaizerisNr125ThGaro" localSheetId="0">'Forma 1'!$G$388</definedName>
    <definedName name="SIS006_F_KondensacinisEkonomaizerisNr125UzkonservuotasnominaliGalia" localSheetId="0">'Forma 1'!$N$388</definedName>
    <definedName name="SIS006_F_KondensacinisEkonomaizerisNr125VeikiantisnominaliGalia" localSheetId="0">'Forma 1'!$M$388</definedName>
    <definedName name="SIS006_F_KondensacinisEkonomaizerisNr126BiokurasMW" localSheetId="0">'Forma 1'!$H$389</definedName>
    <definedName name="SIS006_F_KondensacinisEkonomaizerisNr126GamtinesDujosMW" localSheetId="0">'Forma 1'!$J$389</definedName>
    <definedName name="SIS006_F_KondensacinisEkonomaizerisNr126IrenginioSumontavimoMetai" localSheetId="0">'Forma 1'!$D$389</definedName>
    <definedName name="SIS006_F_KondensacinisEkonomaizerisNr126IrenginioTipas" localSheetId="0">'Forma 1'!$C$389</definedName>
    <definedName name="SIS006_F_KondensacinisEkonomaizerisNr126KitasKurasMW" localSheetId="0">'Forma 1'!$L$389</definedName>
    <definedName name="SIS006_F_KondensacinisEkonomaizerisNr126MazutasMW" localSheetId="0">'Forma 1'!$I$389</definedName>
    <definedName name="SIS006_F_KondensacinisEkonomaizerisNr126MW" localSheetId="0">'Forma 1'!$F$389</definedName>
    <definedName name="SIS006_F_KondensacinisEkonomaizerisNr126PaskutinisKapitalinisRemontas" localSheetId="0">'Forma 1'!$E$389</definedName>
    <definedName name="SIS006_F_KondensacinisEkonomaizerisNr126SkystasKurasMW" localSheetId="0">'Forma 1'!$K$389</definedName>
    <definedName name="SIS006_F_KondensacinisEkonomaizerisNr126ThGaro" localSheetId="0">'Forma 1'!$G$389</definedName>
    <definedName name="SIS006_F_KondensacinisEkonomaizerisNr126UzkonservuotasnominaliGalia" localSheetId="0">'Forma 1'!$N$389</definedName>
    <definedName name="SIS006_F_KondensacinisEkonomaizerisNr126VeikiantisnominaliGalia" localSheetId="0">'Forma 1'!$M$389</definedName>
    <definedName name="SIS006_F_KondensacinisEkonomaizerisNr127BiokurasMW" localSheetId="0">'Forma 1'!$H$395</definedName>
    <definedName name="SIS006_F_KondensacinisEkonomaizerisNr127GamtinesDujosMW" localSheetId="0">'Forma 1'!$J$395</definedName>
    <definedName name="SIS006_F_KondensacinisEkonomaizerisNr127IrenginioSumontavimoMetai" localSheetId="0">'Forma 1'!$D$395</definedName>
    <definedName name="SIS006_F_KondensacinisEkonomaizerisNr127IrenginioTipas" localSheetId="0">'Forma 1'!$C$395</definedName>
    <definedName name="SIS006_F_KondensacinisEkonomaizerisNr127KitasKurasMW" localSheetId="0">'Forma 1'!$L$395</definedName>
    <definedName name="SIS006_F_KondensacinisEkonomaizerisNr127MazutasMW" localSheetId="0">'Forma 1'!$I$395</definedName>
    <definedName name="SIS006_F_KondensacinisEkonomaizerisNr127MW" localSheetId="0">'Forma 1'!$F$395</definedName>
    <definedName name="SIS006_F_KondensacinisEkonomaizerisNr127PaskutinisKapitalinisRemontas" localSheetId="0">'Forma 1'!$E$395</definedName>
    <definedName name="SIS006_F_KondensacinisEkonomaizerisNr127SkystasKurasMW" localSheetId="0">'Forma 1'!$K$395</definedName>
    <definedName name="SIS006_F_KondensacinisEkonomaizerisNr127ThGaro" localSheetId="0">'Forma 1'!$G$395</definedName>
    <definedName name="SIS006_F_KondensacinisEkonomaizerisNr127UzkonservuotasnominaliGalia" localSheetId="0">'Forma 1'!$N$395</definedName>
    <definedName name="SIS006_F_KondensacinisEkonomaizerisNr127VeikiantisnominaliGalia" localSheetId="0">'Forma 1'!$M$395</definedName>
    <definedName name="SIS006_F_KondensacinisEkonomaizerisNr128BiokurasMW" localSheetId="0">'Forma 1'!$H$396</definedName>
    <definedName name="SIS006_F_KondensacinisEkonomaizerisNr128GamtinesDujosMW" localSheetId="0">'Forma 1'!$J$396</definedName>
    <definedName name="SIS006_F_KondensacinisEkonomaizerisNr128IrenginioSumontavimoMetai" localSheetId="0">'Forma 1'!$D$396</definedName>
    <definedName name="SIS006_F_KondensacinisEkonomaizerisNr128IrenginioTipas" localSheetId="0">'Forma 1'!$C$396</definedName>
    <definedName name="SIS006_F_KondensacinisEkonomaizerisNr128KitasKurasMW" localSheetId="0">'Forma 1'!$L$396</definedName>
    <definedName name="SIS006_F_KondensacinisEkonomaizerisNr128MazutasMW" localSheetId="0">'Forma 1'!$I$396</definedName>
    <definedName name="SIS006_F_KondensacinisEkonomaizerisNr128MW" localSheetId="0">'Forma 1'!$F$396</definedName>
    <definedName name="SIS006_F_KondensacinisEkonomaizerisNr128PaskutinisKapitalinisRemontas" localSheetId="0">'Forma 1'!$E$396</definedName>
    <definedName name="SIS006_F_KondensacinisEkonomaizerisNr128SkystasKurasMW" localSheetId="0">'Forma 1'!$K$396</definedName>
    <definedName name="SIS006_F_KondensacinisEkonomaizerisNr128ThGaro" localSheetId="0">'Forma 1'!$G$396</definedName>
    <definedName name="SIS006_F_KondensacinisEkonomaizerisNr128UzkonservuotasnominaliGalia" localSheetId="0">'Forma 1'!$N$396</definedName>
    <definedName name="SIS006_F_KondensacinisEkonomaizerisNr128VeikiantisnominaliGalia" localSheetId="0">'Forma 1'!$M$396</definedName>
    <definedName name="SIS006_F_KondensacinisEkonomaizerisNr129BiokurasMW" localSheetId="0">'Forma 1'!$H$402</definedName>
    <definedName name="SIS006_F_KondensacinisEkonomaizerisNr129GamtinesDujosMW" localSheetId="0">'Forma 1'!$J$402</definedName>
    <definedName name="SIS006_F_KondensacinisEkonomaizerisNr129IrenginioSumontavimoMetai" localSheetId="0">'Forma 1'!$D$402</definedName>
    <definedName name="SIS006_F_KondensacinisEkonomaizerisNr129IrenginioTipas" localSheetId="0">'Forma 1'!$C$402</definedName>
    <definedName name="SIS006_F_KondensacinisEkonomaizerisNr129KitasKurasMW" localSheetId="0">'Forma 1'!$L$402</definedName>
    <definedName name="SIS006_F_KondensacinisEkonomaizerisNr129MazutasMW" localSheetId="0">'Forma 1'!$I$402</definedName>
    <definedName name="SIS006_F_KondensacinisEkonomaizerisNr129MW" localSheetId="0">'Forma 1'!$F$402</definedName>
    <definedName name="SIS006_F_KondensacinisEkonomaizerisNr129PaskutinisKapitalinisRemontas" localSheetId="0">'Forma 1'!$E$402</definedName>
    <definedName name="SIS006_F_KondensacinisEkonomaizerisNr129SkystasKurasMW" localSheetId="0">'Forma 1'!$K$402</definedName>
    <definedName name="SIS006_F_KondensacinisEkonomaizerisNr129ThGaro" localSheetId="0">'Forma 1'!$G$402</definedName>
    <definedName name="SIS006_F_KondensacinisEkonomaizerisNr129UzkonservuotasnominaliGalia" localSheetId="0">'Forma 1'!$N$402</definedName>
    <definedName name="SIS006_F_KondensacinisEkonomaizerisNr129VeikiantisnominaliGalia" localSheetId="0">'Forma 1'!$M$402</definedName>
    <definedName name="SIS006_F_KondensacinisEkonomaizerisNr12BiokurasMW" localSheetId="0">'Forma 1'!$H$39</definedName>
    <definedName name="SIS006_F_KondensacinisEkonomaizerisNr12GamtinesDujosMW" localSheetId="0">'Forma 1'!$J$39</definedName>
    <definedName name="SIS006_F_KondensacinisEkonomaizerisNr12IrenginioSumontavimoMetai" localSheetId="0">'Forma 1'!$D$39</definedName>
    <definedName name="SIS006_F_KondensacinisEkonomaizerisNr12IrenginioTipas" localSheetId="0">'Forma 1'!$C$39</definedName>
    <definedName name="SIS006_F_KondensacinisEkonomaizerisNr12KitasKurasMW" localSheetId="0">'Forma 1'!$L$39</definedName>
    <definedName name="SIS006_F_KondensacinisEkonomaizerisNr12MazutasMW" localSheetId="0">'Forma 1'!$I$39</definedName>
    <definedName name="SIS006_F_KondensacinisEkonomaizerisNr12MW" localSheetId="0">'Forma 1'!$F$39</definedName>
    <definedName name="SIS006_F_KondensacinisEkonomaizerisNr12PaskutinisKapitalinisRemontas" localSheetId="0">'Forma 1'!$E$39</definedName>
    <definedName name="SIS006_F_KondensacinisEkonomaizerisNr12SkystasKurasMW" localSheetId="0">'Forma 1'!$K$39</definedName>
    <definedName name="SIS006_F_KondensacinisEkonomaizerisNr12ThGaro" localSheetId="0">'Forma 1'!$G$39</definedName>
    <definedName name="SIS006_F_KondensacinisEkonomaizerisNr12UzkonservuotasnominaliGalia" localSheetId="0">'Forma 1'!$N$39</definedName>
    <definedName name="SIS006_F_KondensacinisEkonomaizerisNr12VeikiantisnominaliGalia" localSheetId="0">'Forma 1'!$M$39</definedName>
    <definedName name="SIS006_F_KondensacinisEkonomaizerisNr130BiokurasMW" localSheetId="0">'Forma 1'!$H$403</definedName>
    <definedName name="SIS006_F_KondensacinisEkonomaizerisNr130GamtinesDujosMW" localSheetId="0">'Forma 1'!$J$403</definedName>
    <definedName name="SIS006_F_KondensacinisEkonomaizerisNr130IrenginioSumontavimoMetai" localSheetId="0">'Forma 1'!$D$403</definedName>
    <definedName name="SIS006_F_KondensacinisEkonomaizerisNr130IrenginioTipas" localSheetId="0">'Forma 1'!$C$403</definedName>
    <definedName name="SIS006_F_KondensacinisEkonomaizerisNr130KitasKurasMW" localSheetId="0">'Forma 1'!$L$403</definedName>
    <definedName name="SIS006_F_KondensacinisEkonomaizerisNr130MazutasMW" localSheetId="0">'Forma 1'!$I$403</definedName>
    <definedName name="SIS006_F_KondensacinisEkonomaizerisNr130MW" localSheetId="0">'Forma 1'!$F$403</definedName>
    <definedName name="SIS006_F_KondensacinisEkonomaizerisNr130PaskutinisKapitalinisRemontas" localSheetId="0">'Forma 1'!$E$403</definedName>
    <definedName name="SIS006_F_KondensacinisEkonomaizerisNr130SkystasKurasMW" localSheetId="0">'Forma 1'!$K$403</definedName>
    <definedName name="SIS006_F_KondensacinisEkonomaizerisNr130ThGaro" localSheetId="0">'Forma 1'!$G$403</definedName>
    <definedName name="SIS006_F_KondensacinisEkonomaizerisNr130UzkonservuotasnominaliGalia" localSheetId="0">'Forma 1'!$N$403</definedName>
    <definedName name="SIS006_F_KondensacinisEkonomaizerisNr130VeikiantisnominaliGalia" localSheetId="0">'Forma 1'!$M$403</definedName>
    <definedName name="SIS006_F_KondensacinisEkonomaizerisNr131BiokurasMW" localSheetId="0">'Forma 1'!$H$409</definedName>
    <definedName name="SIS006_F_KondensacinisEkonomaizerisNr131GamtinesDujosMW" localSheetId="0">'Forma 1'!$J$409</definedName>
    <definedName name="SIS006_F_KondensacinisEkonomaizerisNr131IrenginioSumontavimoMetai" localSheetId="0">'Forma 1'!$D$409</definedName>
    <definedName name="SIS006_F_KondensacinisEkonomaizerisNr131IrenginioTipas" localSheetId="0">'Forma 1'!$C$409</definedName>
    <definedName name="SIS006_F_KondensacinisEkonomaizerisNr131KitasKurasMW" localSheetId="0">'Forma 1'!$L$409</definedName>
    <definedName name="SIS006_F_KondensacinisEkonomaizerisNr131MazutasMW" localSheetId="0">'Forma 1'!$I$409</definedName>
    <definedName name="SIS006_F_KondensacinisEkonomaizerisNr131MW" localSheetId="0">'Forma 1'!$F$409</definedName>
    <definedName name="SIS006_F_KondensacinisEkonomaizerisNr131PaskutinisKapitalinisRemontas" localSheetId="0">'Forma 1'!$E$409</definedName>
    <definedName name="SIS006_F_KondensacinisEkonomaizerisNr131SkystasKurasMW" localSheetId="0">'Forma 1'!$K$409</definedName>
    <definedName name="SIS006_F_KondensacinisEkonomaizerisNr131ThGaro" localSheetId="0">'Forma 1'!$G$409</definedName>
    <definedName name="SIS006_F_KondensacinisEkonomaizerisNr131UzkonservuotasnominaliGalia" localSheetId="0">'Forma 1'!$N$409</definedName>
    <definedName name="SIS006_F_KondensacinisEkonomaizerisNr131VeikiantisnominaliGalia" localSheetId="0">'Forma 1'!$M$409</definedName>
    <definedName name="SIS006_F_KondensacinisEkonomaizerisNr132BiokurasMW" localSheetId="0">'Forma 1'!$H$410</definedName>
    <definedName name="SIS006_F_KondensacinisEkonomaizerisNr132GamtinesDujosMW" localSheetId="0">'Forma 1'!$J$410</definedName>
    <definedName name="SIS006_F_KondensacinisEkonomaizerisNr132IrenginioSumontavimoMetai" localSheetId="0">'Forma 1'!$D$410</definedName>
    <definedName name="SIS006_F_KondensacinisEkonomaizerisNr132IrenginioTipas" localSheetId="0">'Forma 1'!$C$410</definedName>
    <definedName name="SIS006_F_KondensacinisEkonomaizerisNr132KitasKurasMW" localSheetId="0">'Forma 1'!$L$410</definedName>
    <definedName name="SIS006_F_KondensacinisEkonomaizerisNr132MazutasMW" localSheetId="0">'Forma 1'!$I$410</definedName>
    <definedName name="SIS006_F_KondensacinisEkonomaizerisNr132MW" localSheetId="0">'Forma 1'!$F$410</definedName>
    <definedName name="SIS006_F_KondensacinisEkonomaizerisNr132PaskutinisKapitalinisRemontas" localSheetId="0">'Forma 1'!$E$410</definedName>
    <definedName name="SIS006_F_KondensacinisEkonomaizerisNr132SkystasKurasMW" localSheetId="0">'Forma 1'!$K$410</definedName>
    <definedName name="SIS006_F_KondensacinisEkonomaizerisNr132ThGaro" localSheetId="0">'Forma 1'!$G$410</definedName>
    <definedName name="SIS006_F_KondensacinisEkonomaizerisNr132UzkonservuotasnominaliGalia" localSheetId="0">'Forma 1'!$N$410</definedName>
    <definedName name="SIS006_F_KondensacinisEkonomaizerisNr132VeikiantisnominaliGalia" localSheetId="0">'Forma 1'!$M$410</definedName>
    <definedName name="SIS006_F_KondensacinisEkonomaizerisNr133BiokurasMW" localSheetId="0">'Forma 1'!$H$416</definedName>
    <definedName name="SIS006_F_KondensacinisEkonomaizerisNr133GamtinesDujosMW" localSheetId="0">'Forma 1'!$J$416</definedName>
    <definedName name="SIS006_F_KondensacinisEkonomaizerisNr133IrenginioSumontavimoMetai" localSheetId="0">'Forma 1'!$D$416</definedName>
    <definedName name="SIS006_F_KondensacinisEkonomaizerisNr133IrenginioTipas" localSheetId="0">'Forma 1'!$C$416</definedName>
    <definedName name="SIS006_F_KondensacinisEkonomaizerisNr133KitasKurasMW" localSheetId="0">'Forma 1'!$L$416</definedName>
    <definedName name="SIS006_F_KondensacinisEkonomaizerisNr133MazutasMW" localSheetId="0">'Forma 1'!$I$416</definedName>
    <definedName name="SIS006_F_KondensacinisEkonomaizerisNr133MW" localSheetId="0">'Forma 1'!$F$416</definedName>
    <definedName name="SIS006_F_KondensacinisEkonomaizerisNr133PaskutinisKapitalinisRemontas" localSheetId="0">'Forma 1'!$E$416</definedName>
    <definedName name="SIS006_F_KondensacinisEkonomaizerisNr133SkystasKurasMW" localSheetId="0">'Forma 1'!$K$416</definedName>
    <definedName name="SIS006_F_KondensacinisEkonomaizerisNr133ThGaro" localSheetId="0">'Forma 1'!$G$416</definedName>
    <definedName name="SIS006_F_KondensacinisEkonomaizerisNr133UzkonservuotasnominaliGalia" localSheetId="0">'Forma 1'!$N$416</definedName>
    <definedName name="SIS006_F_KondensacinisEkonomaizerisNr133VeikiantisnominaliGalia" localSheetId="0">'Forma 1'!$M$416</definedName>
    <definedName name="SIS006_F_KondensacinisEkonomaizerisNr134BiokurasMW" localSheetId="0">'Forma 1'!$H$417</definedName>
    <definedName name="SIS006_F_KondensacinisEkonomaizerisNr134GamtinesDujosMW" localSheetId="0">'Forma 1'!$J$417</definedName>
    <definedName name="SIS006_F_KondensacinisEkonomaizerisNr134IrenginioSumontavimoMetai" localSheetId="0">'Forma 1'!$D$417</definedName>
    <definedName name="SIS006_F_KondensacinisEkonomaizerisNr134IrenginioTipas" localSheetId="0">'Forma 1'!$C$417</definedName>
    <definedName name="SIS006_F_KondensacinisEkonomaizerisNr134KitasKurasMW" localSheetId="0">'Forma 1'!$L$417</definedName>
    <definedName name="SIS006_F_KondensacinisEkonomaizerisNr134MazutasMW" localSheetId="0">'Forma 1'!$I$417</definedName>
    <definedName name="SIS006_F_KondensacinisEkonomaizerisNr134MW" localSheetId="0">'Forma 1'!$F$417</definedName>
    <definedName name="SIS006_F_KondensacinisEkonomaizerisNr134PaskutinisKapitalinisRemontas" localSheetId="0">'Forma 1'!$E$417</definedName>
    <definedName name="SIS006_F_KondensacinisEkonomaizerisNr134SkystasKurasMW" localSheetId="0">'Forma 1'!$K$417</definedName>
    <definedName name="SIS006_F_KondensacinisEkonomaizerisNr134ThGaro" localSheetId="0">'Forma 1'!$G$417</definedName>
    <definedName name="SIS006_F_KondensacinisEkonomaizerisNr134UzkonservuotasnominaliGalia" localSheetId="0">'Forma 1'!$N$417</definedName>
    <definedName name="SIS006_F_KondensacinisEkonomaizerisNr134VeikiantisnominaliGalia" localSheetId="0">'Forma 1'!$M$417</definedName>
    <definedName name="SIS006_F_KondensacinisEkonomaizerisNr135BiokurasMW" localSheetId="0">'Forma 1'!$H$423</definedName>
    <definedName name="SIS006_F_KondensacinisEkonomaizerisNr135GamtinesDujosMW" localSheetId="0">'Forma 1'!$J$423</definedName>
    <definedName name="SIS006_F_KondensacinisEkonomaizerisNr135IrenginioSumontavimoMetai" localSheetId="0">'Forma 1'!$D$423</definedName>
    <definedName name="SIS006_F_KondensacinisEkonomaizerisNr135IrenginioTipas" localSheetId="0">'Forma 1'!$C$423</definedName>
    <definedName name="SIS006_F_KondensacinisEkonomaizerisNr135KitasKurasMW" localSheetId="0">'Forma 1'!$L$423</definedName>
    <definedName name="SIS006_F_KondensacinisEkonomaizerisNr135MazutasMW" localSheetId="0">'Forma 1'!$I$423</definedName>
    <definedName name="SIS006_F_KondensacinisEkonomaizerisNr135MW" localSheetId="0">'Forma 1'!$F$423</definedName>
    <definedName name="SIS006_F_KondensacinisEkonomaizerisNr135PaskutinisKapitalinisRemontas" localSheetId="0">'Forma 1'!$E$423</definedName>
    <definedName name="SIS006_F_KondensacinisEkonomaizerisNr135SkystasKurasMW" localSheetId="0">'Forma 1'!$K$423</definedName>
    <definedName name="SIS006_F_KondensacinisEkonomaizerisNr135ThGaro" localSheetId="0">'Forma 1'!$G$423</definedName>
    <definedName name="SIS006_F_KondensacinisEkonomaizerisNr135UzkonservuotasnominaliGalia" localSheetId="0">'Forma 1'!$N$423</definedName>
    <definedName name="SIS006_F_KondensacinisEkonomaizerisNr135VeikiantisnominaliGalia" localSheetId="0">'Forma 1'!$M$423</definedName>
    <definedName name="SIS006_F_KondensacinisEkonomaizerisNr136BiokurasMW" localSheetId="0">'Forma 1'!$H$424</definedName>
    <definedName name="SIS006_F_KondensacinisEkonomaizerisNr136GamtinesDujosMW" localSheetId="0">'Forma 1'!$J$424</definedName>
    <definedName name="SIS006_F_KondensacinisEkonomaizerisNr136IrenginioSumontavimoMetai" localSheetId="0">'Forma 1'!$D$424</definedName>
    <definedName name="SIS006_F_KondensacinisEkonomaizerisNr136IrenginioTipas" localSheetId="0">'Forma 1'!$C$424</definedName>
    <definedName name="SIS006_F_KondensacinisEkonomaizerisNr136KitasKurasMW" localSheetId="0">'Forma 1'!$L$424</definedName>
    <definedName name="SIS006_F_KondensacinisEkonomaizerisNr136MazutasMW" localSheetId="0">'Forma 1'!$I$424</definedName>
    <definedName name="SIS006_F_KondensacinisEkonomaizerisNr136MW" localSheetId="0">'Forma 1'!$F$424</definedName>
    <definedName name="SIS006_F_KondensacinisEkonomaizerisNr136PaskutinisKapitalinisRemontas" localSheetId="0">'Forma 1'!$E$424</definedName>
    <definedName name="SIS006_F_KondensacinisEkonomaizerisNr136SkystasKurasMW" localSheetId="0">'Forma 1'!$K$424</definedName>
    <definedName name="SIS006_F_KondensacinisEkonomaizerisNr136ThGaro" localSheetId="0">'Forma 1'!$G$424</definedName>
    <definedName name="SIS006_F_KondensacinisEkonomaizerisNr136UzkonservuotasnominaliGalia" localSheetId="0">'Forma 1'!$N$424</definedName>
    <definedName name="SIS006_F_KondensacinisEkonomaizerisNr136VeikiantisnominaliGalia" localSheetId="0">'Forma 1'!$M$424</definedName>
    <definedName name="SIS006_F_KondensacinisEkonomaizerisNr137BiokurasMW" localSheetId="0">'Forma 1'!$H$430</definedName>
    <definedName name="SIS006_F_KondensacinisEkonomaizerisNr137GamtinesDujosMW" localSheetId="0">'Forma 1'!$J$430</definedName>
    <definedName name="SIS006_F_KondensacinisEkonomaizerisNr137IrenginioSumontavimoMetai" localSheetId="0">'Forma 1'!$D$430</definedName>
    <definedName name="SIS006_F_KondensacinisEkonomaizerisNr137IrenginioTipas" localSheetId="0">'Forma 1'!$C$430</definedName>
    <definedName name="SIS006_F_KondensacinisEkonomaizerisNr137KitasKurasMW" localSheetId="0">'Forma 1'!$L$430</definedName>
    <definedName name="SIS006_F_KondensacinisEkonomaizerisNr137MazutasMW" localSheetId="0">'Forma 1'!$I$430</definedName>
    <definedName name="SIS006_F_KondensacinisEkonomaizerisNr137MW" localSheetId="0">'Forma 1'!$F$430</definedName>
    <definedName name="SIS006_F_KondensacinisEkonomaizerisNr137PaskutinisKapitalinisRemontas" localSheetId="0">'Forma 1'!$E$430</definedName>
    <definedName name="SIS006_F_KondensacinisEkonomaizerisNr137SkystasKurasMW" localSheetId="0">'Forma 1'!$K$430</definedName>
    <definedName name="SIS006_F_KondensacinisEkonomaizerisNr137ThGaro" localSheetId="0">'Forma 1'!$G$430</definedName>
    <definedName name="SIS006_F_KondensacinisEkonomaizerisNr137UzkonservuotasnominaliGalia" localSheetId="0">'Forma 1'!$N$430</definedName>
    <definedName name="SIS006_F_KondensacinisEkonomaizerisNr137VeikiantisnominaliGalia" localSheetId="0">'Forma 1'!$M$430</definedName>
    <definedName name="SIS006_F_KondensacinisEkonomaizerisNr138BiokurasMW" localSheetId="0">'Forma 1'!$H$431</definedName>
    <definedName name="SIS006_F_KondensacinisEkonomaizerisNr138GamtinesDujosMW" localSheetId="0">'Forma 1'!$J$431</definedName>
    <definedName name="SIS006_F_KondensacinisEkonomaizerisNr138IrenginioSumontavimoMetai" localSheetId="0">'Forma 1'!$D$431</definedName>
    <definedName name="SIS006_F_KondensacinisEkonomaizerisNr138IrenginioTipas" localSheetId="0">'Forma 1'!$C$431</definedName>
    <definedName name="SIS006_F_KondensacinisEkonomaizerisNr138KitasKurasMW" localSheetId="0">'Forma 1'!$L$431</definedName>
    <definedName name="SIS006_F_KondensacinisEkonomaizerisNr138MazutasMW" localSheetId="0">'Forma 1'!$I$431</definedName>
    <definedName name="SIS006_F_KondensacinisEkonomaizerisNr138MW" localSheetId="0">'Forma 1'!$F$431</definedName>
    <definedName name="SIS006_F_KondensacinisEkonomaizerisNr138PaskutinisKapitalinisRemontas" localSheetId="0">'Forma 1'!$E$431</definedName>
    <definedName name="SIS006_F_KondensacinisEkonomaizerisNr138SkystasKurasMW" localSheetId="0">'Forma 1'!$K$431</definedName>
    <definedName name="SIS006_F_KondensacinisEkonomaizerisNr138ThGaro" localSheetId="0">'Forma 1'!$G$431</definedName>
    <definedName name="SIS006_F_KondensacinisEkonomaizerisNr138UzkonservuotasnominaliGalia" localSheetId="0">'Forma 1'!$N$431</definedName>
    <definedName name="SIS006_F_KondensacinisEkonomaizerisNr138VeikiantisnominaliGalia" localSheetId="0">'Forma 1'!$M$431</definedName>
    <definedName name="SIS006_F_KondensacinisEkonomaizerisNr139BiokurasMW" localSheetId="0">'Forma 1'!$H$437</definedName>
    <definedName name="SIS006_F_KondensacinisEkonomaizerisNr139GamtinesDujosMW" localSheetId="0">'Forma 1'!$J$437</definedName>
    <definedName name="SIS006_F_KondensacinisEkonomaizerisNr139IrenginioSumontavimoMetai" localSheetId="0">'Forma 1'!$D$437</definedName>
    <definedName name="SIS006_F_KondensacinisEkonomaizerisNr139IrenginioTipas" localSheetId="0">'Forma 1'!$C$437</definedName>
    <definedName name="SIS006_F_KondensacinisEkonomaizerisNr139KitasKurasMW" localSheetId="0">'Forma 1'!$L$437</definedName>
    <definedName name="SIS006_F_KondensacinisEkonomaizerisNr139MazutasMW" localSheetId="0">'Forma 1'!$I$437</definedName>
    <definedName name="SIS006_F_KondensacinisEkonomaizerisNr139MW" localSheetId="0">'Forma 1'!$F$437</definedName>
    <definedName name="SIS006_F_KondensacinisEkonomaizerisNr139PaskutinisKapitalinisRemontas" localSheetId="0">'Forma 1'!$E$437</definedName>
    <definedName name="SIS006_F_KondensacinisEkonomaizerisNr139SkystasKurasMW" localSheetId="0">'Forma 1'!$K$437</definedName>
    <definedName name="SIS006_F_KondensacinisEkonomaizerisNr139ThGaro" localSheetId="0">'Forma 1'!$G$437</definedName>
    <definedName name="SIS006_F_KondensacinisEkonomaizerisNr139UzkonservuotasnominaliGalia" localSheetId="0">'Forma 1'!$N$437</definedName>
    <definedName name="SIS006_F_KondensacinisEkonomaizerisNr139VeikiantisnominaliGalia" localSheetId="0">'Forma 1'!$M$437</definedName>
    <definedName name="SIS006_F_KondensacinisEkonomaizerisNr13BiokurasMW" localSheetId="0">'Forma 1'!$H$59</definedName>
    <definedName name="SIS006_F_KondensacinisEkonomaizerisNr13GamtinesDujosMW" localSheetId="0">'Forma 1'!$J$59</definedName>
    <definedName name="SIS006_F_KondensacinisEkonomaizerisNr13IrenginioSumontavimoMetai" localSheetId="0">'Forma 1'!$D$59</definedName>
    <definedName name="SIS006_F_KondensacinisEkonomaizerisNr13IrenginioTipas" localSheetId="0">'Forma 1'!$C$59</definedName>
    <definedName name="SIS006_F_KondensacinisEkonomaizerisNr13KitasKurasMW" localSheetId="0">'Forma 1'!$L$59</definedName>
    <definedName name="SIS006_F_KondensacinisEkonomaizerisNr13MazutasMW" localSheetId="0">'Forma 1'!$I$59</definedName>
    <definedName name="SIS006_F_KondensacinisEkonomaizerisNr13MW" localSheetId="0">'Forma 1'!$F$59</definedName>
    <definedName name="SIS006_F_KondensacinisEkonomaizerisNr13PaskutinisKapitalinisRemontas" localSheetId="0">'Forma 1'!$E$59</definedName>
    <definedName name="SIS006_F_KondensacinisEkonomaizerisNr13SkystasKurasMW" localSheetId="0">'Forma 1'!$K$59</definedName>
    <definedName name="SIS006_F_KondensacinisEkonomaizerisNr13ThGaro" localSheetId="0">'Forma 1'!$G$59</definedName>
    <definedName name="SIS006_F_KondensacinisEkonomaizerisNr13UzkonservuotasnominaliGalia" localSheetId="0">'Forma 1'!$N$59</definedName>
    <definedName name="SIS006_F_KondensacinisEkonomaizerisNr13VeikiantisnominaliGalia" localSheetId="0">'Forma 1'!$M$59</definedName>
    <definedName name="SIS006_F_KondensacinisEkonomaizerisNr140BiokurasMW" localSheetId="0">'Forma 1'!$H$438</definedName>
    <definedName name="SIS006_F_KondensacinisEkonomaizerisNr140GamtinesDujosMW" localSheetId="0">'Forma 1'!$J$438</definedName>
    <definedName name="SIS006_F_KondensacinisEkonomaizerisNr140IrenginioSumontavimoMetai" localSheetId="0">'Forma 1'!$D$438</definedName>
    <definedName name="SIS006_F_KondensacinisEkonomaizerisNr140IrenginioTipas" localSheetId="0">'Forma 1'!$C$438</definedName>
    <definedName name="SIS006_F_KondensacinisEkonomaizerisNr140KitasKurasMW" localSheetId="0">'Forma 1'!$L$438</definedName>
    <definedName name="SIS006_F_KondensacinisEkonomaizerisNr140MazutasMW" localSheetId="0">'Forma 1'!$I$438</definedName>
    <definedName name="SIS006_F_KondensacinisEkonomaizerisNr140MW" localSheetId="0">'Forma 1'!$F$438</definedName>
    <definedName name="SIS006_F_KondensacinisEkonomaizerisNr140PaskutinisKapitalinisRemontas" localSheetId="0">'Forma 1'!$E$438</definedName>
    <definedName name="SIS006_F_KondensacinisEkonomaizerisNr140SkystasKurasMW" localSheetId="0">'Forma 1'!$K$438</definedName>
    <definedName name="SIS006_F_KondensacinisEkonomaizerisNr140ThGaro" localSheetId="0">'Forma 1'!$G$438</definedName>
    <definedName name="SIS006_F_KondensacinisEkonomaizerisNr140UzkonservuotasnominaliGalia" localSheetId="0">'Forma 1'!$N$438</definedName>
    <definedName name="SIS006_F_KondensacinisEkonomaizerisNr140VeikiantisnominaliGalia" localSheetId="0">'Forma 1'!$M$438</definedName>
    <definedName name="SIS006_F_KondensacinisEkonomaizerisNr141BiokurasMW" localSheetId="0">'Forma 1'!$H$444</definedName>
    <definedName name="SIS006_F_KondensacinisEkonomaizerisNr141GamtinesDujosMW" localSheetId="0">'Forma 1'!$J$444</definedName>
    <definedName name="SIS006_F_KondensacinisEkonomaizerisNr141IrenginioSumontavimoMetai" localSheetId="0">'Forma 1'!$D$444</definedName>
    <definedName name="SIS006_F_KondensacinisEkonomaizerisNr141IrenginioTipas" localSheetId="0">'Forma 1'!$C$444</definedName>
    <definedName name="SIS006_F_KondensacinisEkonomaizerisNr141KitasKurasMW" localSheetId="0">'Forma 1'!$L$444</definedName>
    <definedName name="SIS006_F_KondensacinisEkonomaizerisNr141MazutasMW" localSheetId="0">'Forma 1'!$I$444</definedName>
    <definedName name="SIS006_F_KondensacinisEkonomaizerisNr141MW" localSheetId="0">'Forma 1'!$F$444</definedName>
    <definedName name="SIS006_F_KondensacinisEkonomaizerisNr141PaskutinisKapitalinisRemontas" localSheetId="0">'Forma 1'!$E$444</definedName>
    <definedName name="SIS006_F_KondensacinisEkonomaizerisNr141SkystasKurasMW" localSheetId="0">'Forma 1'!$K$444</definedName>
    <definedName name="SIS006_F_KondensacinisEkonomaizerisNr141ThGaro" localSheetId="0">'Forma 1'!$G$444</definedName>
    <definedName name="SIS006_F_KondensacinisEkonomaizerisNr141UzkonservuotasnominaliGalia" localSheetId="0">'Forma 1'!$N$444</definedName>
    <definedName name="SIS006_F_KondensacinisEkonomaizerisNr141VeikiantisnominaliGalia" localSheetId="0">'Forma 1'!$M$444</definedName>
    <definedName name="SIS006_F_KondensacinisEkonomaizerisNr142BiokurasMW" localSheetId="0">'Forma 1'!$H$445</definedName>
    <definedName name="SIS006_F_KondensacinisEkonomaizerisNr142GamtinesDujosMW" localSheetId="0">'Forma 1'!$J$445</definedName>
    <definedName name="SIS006_F_KondensacinisEkonomaizerisNr142IrenginioSumontavimoMetai" localSheetId="0">'Forma 1'!$D$445</definedName>
    <definedName name="SIS006_F_KondensacinisEkonomaizerisNr142IrenginioTipas" localSheetId="0">'Forma 1'!$C$445</definedName>
    <definedName name="SIS006_F_KondensacinisEkonomaizerisNr142KitasKurasMW" localSheetId="0">'Forma 1'!$L$445</definedName>
    <definedName name="SIS006_F_KondensacinisEkonomaizerisNr142MazutasMW" localSheetId="0">'Forma 1'!$I$445</definedName>
    <definedName name="SIS006_F_KondensacinisEkonomaizerisNr142MW" localSheetId="0">'Forma 1'!$F$445</definedName>
    <definedName name="SIS006_F_KondensacinisEkonomaizerisNr142PaskutinisKapitalinisRemontas" localSheetId="0">'Forma 1'!$E$445</definedName>
    <definedName name="SIS006_F_KondensacinisEkonomaizerisNr142SkystasKurasMW" localSheetId="0">'Forma 1'!$K$445</definedName>
    <definedName name="SIS006_F_KondensacinisEkonomaizerisNr142ThGaro" localSheetId="0">'Forma 1'!$G$445</definedName>
    <definedName name="SIS006_F_KondensacinisEkonomaizerisNr142UzkonservuotasnominaliGalia" localSheetId="0">'Forma 1'!$N$445</definedName>
    <definedName name="SIS006_F_KondensacinisEkonomaizerisNr142VeikiantisnominaliGalia" localSheetId="0">'Forma 1'!$M$445</definedName>
    <definedName name="SIS006_F_KondensacinisEkonomaizerisNr143BiokurasMW" localSheetId="0">'Forma 1'!$H$451</definedName>
    <definedName name="SIS006_F_KondensacinisEkonomaizerisNr143GamtinesDujosMW" localSheetId="0">'Forma 1'!$J$451</definedName>
    <definedName name="SIS006_F_KondensacinisEkonomaizerisNr143IrenginioSumontavimoMetai" localSheetId="0">'Forma 1'!$D$451</definedName>
    <definedName name="SIS006_F_KondensacinisEkonomaizerisNr143IrenginioTipas" localSheetId="0">'Forma 1'!$C$451</definedName>
    <definedName name="SIS006_F_KondensacinisEkonomaizerisNr143KitasKurasMW" localSheetId="0">'Forma 1'!$L$451</definedName>
    <definedName name="SIS006_F_KondensacinisEkonomaizerisNr143MazutasMW" localSheetId="0">'Forma 1'!$I$451</definedName>
    <definedName name="SIS006_F_KondensacinisEkonomaizerisNr143MW" localSheetId="0">'Forma 1'!$F$451</definedName>
    <definedName name="SIS006_F_KondensacinisEkonomaizerisNr143PaskutinisKapitalinisRemontas" localSheetId="0">'Forma 1'!$E$451</definedName>
    <definedName name="SIS006_F_KondensacinisEkonomaizerisNr143SkystasKurasMW" localSheetId="0">'Forma 1'!$K$451</definedName>
    <definedName name="SIS006_F_KondensacinisEkonomaizerisNr143ThGaro" localSheetId="0">'Forma 1'!$G$451</definedName>
    <definedName name="SIS006_F_KondensacinisEkonomaizerisNr143UzkonservuotasnominaliGalia" localSheetId="0">'Forma 1'!$N$451</definedName>
    <definedName name="SIS006_F_KondensacinisEkonomaizerisNr143VeikiantisnominaliGalia" localSheetId="0">'Forma 1'!$M$451</definedName>
    <definedName name="SIS006_F_KondensacinisEkonomaizerisNr144BiokurasMW" localSheetId="0">'Forma 1'!$H$452</definedName>
    <definedName name="SIS006_F_KondensacinisEkonomaizerisNr144GamtinesDujosMW" localSheetId="0">'Forma 1'!$J$452</definedName>
    <definedName name="SIS006_F_KondensacinisEkonomaizerisNr144IrenginioSumontavimoMetai" localSheetId="0">'Forma 1'!$D$452</definedName>
    <definedName name="SIS006_F_KondensacinisEkonomaizerisNr144IrenginioTipas" localSheetId="0">'Forma 1'!$C$452</definedName>
    <definedName name="SIS006_F_KondensacinisEkonomaizerisNr144KitasKurasMW" localSheetId="0">'Forma 1'!$L$452</definedName>
    <definedName name="SIS006_F_KondensacinisEkonomaizerisNr144MazutasMW" localSheetId="0">'Forma 1'!$I$452</definedName>
    <definedName name="SIS006_F_KondensacinisEkonomaizerisNr144MW" localSheetId="0">'Forma 1'!$F$452</definedName>
    <definedName name="SIS006_F_KondensacinisEkonomaizerisNr144PaskutinisKapitalinisRemontas" localSheetId="0">'Forma 1'!$E$452</definedName>
    <definedName name="SIS006_F_KondensacinisEkonomaizerisNr144SkystasKurasMW" localSheetId="0">'Forma 1'!$K$452</definedName>
    <definedName name="SIS006_F_KondensacinisEkonomaizerisNr144ThGaro" localSheetId="0">'Forma 1'!$G$452</definedName>
    <definedName name="SIS006_F_KondensacinisEkonomaizerisNr144UzkonservuotasnominaliGalia" localSheetId="0">'Forma 1'!$N$452</definedName>
    <definedName name="SIS006_F_KondensacinisEkonomaizerisNr144VeikiantisnominaliGalia" localSheetId="0">'Forma 1'!$M$452</definedName>
    <definedName name="SIS006_F_KondensacinisEkonomaizerisNr145BiokurasMW" localSheetId="0">'Forma 1'!$H$458</definedName>
    <definedName name="SIS006_F_KondensacinisEkonomaizerisNr145GamtinesDujosMW" localSheetId="0">'Forma 1'!$J$458</definedName>
    <definedName name="SIS006_F_KondensacinisEkonomaizerisNr145IrenginioSumontavimoMetai" localSheetId="0">'Forma 1'!$D$458</definedName>
    <definedName name="SIS006_F_KondensacinisEkonomaizerisNr145IrenginioTipas" localSheetId="0">'Forma 1'!$C$458</definedName>
    <definedName name="SIS006_F_KondensacinisEkonomaizerisNr145KitasKurasMW" localSheetId="0">'Forma 1'!$L$458</definedName>
    <definedName name="SIS006_F_KondensacinisEkonomaizerisNr145MazutasMW" localSheetId="0">'Forma 1'!$I$458</definedName>
    <definedName name="SIS006_F_KondensacinisEkonomaizerisNr145MW" localSheetId="0">'Forma 1'!$F$458</definedName>
    <definedName name="SIS006_F_KondensacinisEkonomaizerisNr145PaskutinisKapitalinisRemontas" localSheetId="0">'Forma 1'!$E$458</definedName>
    <definedName name="SIS006_F_KondensacinisEkonomaizerisNr145SkystasKurasMW" localSheetId="0">'Forma 1'!$K$458</definedName>
    <definedName name="SIS006_F_KondensacinisEkonomaizerisNr145ThGaro" localSheetId="0">'Forma 1'!$G$458</definedName>
    <definedName name="SIS006_F_KondensacinisEkonomaizerisNr145UzkonservuotasnominaliGalia" localSheetId="0">'Forma 1'!$N$458</definedName>
    <definedName name="SIS006_F_KondensacinisEkonomaizerisNr145VeikiantisnominaliGalia" localSheetId="0">'Forma 1'!$M$458</definedName>
    <definedName name="SIS006_F_KondensacinisEkonomaizerisNr146BiokurasMW" localSheetId="0">'Forma 1'!$H$459</definedName>
    <definedName name="SIS006_F_KondensacinisEkonomaizerisNr146GamtinesDujosMW" localSheetId="0">'Forma 1'!$J$459</definedName>
    <definedName name="SIS006_F_KondensacinisEkonomaizerisNr146IrenginioSumontavimoMetai" localSheetId="0">'Forma 1'!$D$459</definedName>
    <definedName name="SIS006_F_KondensacinisEkonomaizerisNr146IrenginioTipas" localSheetId="0">'Forma 1'!$C$459</definedName>
    <definedName name="SIS006_F_KondensacinisEkonomaizerisNr146KitasKurasMW" localSheetId="0">'Forma 1'!$L$459</definedName>
    <definedName name="SIS006_F_KondensacinisEkonomaizerisNr146MazutasMW" localSheetId="0">'Forma 1'!$I$459</definedName>
    <definedName name="SIS006_F_KondensacinisEkonomaizerisNr146MW" localSheetId="0">'Forma 1'!$F$459</definedName>
    <definedName name="SIS006_F_KondensacinisEkonomaizerisNr146PaskutinisKapitalinisRemontas" localSheetId="0">'Forma 1'!$E$459</definedName>
    <definedName name="SIS006_F_KondensacinisEkonomaizerisNr146SkystasKurasMW" localSheetId="0">'Forma 1'!$K$459</definedName>
    <definedName name="SIS006_F_KondensacinisEkonomaizerisNr146ThGaro" localSheetId="0">'Forma 1'!$G$459</definedName>
    <definedName name="SIS006_F_KondensacinisEkonomaizerisNr146UzkonservuotasnominaliGalia" localSheetId="0">'Forma 1'!$N$459</definedName>
    <definedName name="SIS006_F_KondensacinisEkonomaizerisNr146VeikiantisnominaliGalia" localSheetId="0">'Forma 1'!$M$459</definedName>
    <definedName name="SIS006_F_KondensacinisEkonomaizerisNr147BiokurasMW" localSheetId="0">'Forma 1'!$H$465</definedName>
    <definedName name="SIS006_F_KondensacinisEkonomaizerisNr147GamtinesDujosMW" localSheetId="0">'Forma 1'!$J$465</definedName>
    <definedName name="SIS006_F_KondensacinisEkonomaizerisNr147IrenginioSumontavimoMetai" localSheetId="0">'Forma 1'!$D$465</definedName>
    <definedName name="SIS006_F_KondensacinisEkonomaizerisNr147IrenginioTipas" localSheetId="0">'Forma 1'!$C$465</definedName>
    <definedName name="SIS006_F_KondensacinisEkonomaizerisNr147KitasKurasMW" localSheetId="0">'Forma 1'!$L$465</definedName>
    <definedName name="SIS006_F_KondensacinisEkonomaizerisNr147MazutasMW" localSheetId="0">'Forma 1'!$I$465</definedName>
    <definedName name="SIS006_F_KondensacinisEkonomaizerisNr147MW" localSheetId="0">'Forma 1'!$F$465</definedName>
    <definedName name="SIS006_F_KondensacinisEkonomaizerisNr147PaskutinisKapitalinisRemontas" localSheetId="0">'Forma 1'!$E$465</definedName>
    <definedName name="SIS006_F_KondensacinisEkonomaizerisNr147SkystasKurasMW" localSheetId="0">'Forma 1'!$K$465</definedName>
    <definedName name="SIS006_F_KondensacinisEkonomaizerisNr147ThGaro" localSheetId="0">'Forma 1'!$G$465</definedName>
    <definedName name="SIS006_F_KondensacinisEkonomaizerisNr147UzkonservuotasnominaliGalia" localSheetId="0">'Forma 1'!$N$465</definedName>
    <definedName name="SIS006_F_KondensacinisEkonomaizerisNr147VeikiantisnominaliGalia" localSheetId="0">'Forma 1'!$M$465</definedName>
    <definedName name="SIS006_F_KondensacinisEkonomaizerisNr148BiokurasMW" localSheetId="0">'Forma 1'!$H$466</definedName>
    <definedName name="SIS006_F_KondensacinisEkonomaizerisNr148GamtinesDujosMW" localSheetId="0">'Forma 1'!$J$466</definedName>
    <definedName name="SIS006_F_KondensacinisEkonomaizerisNr148IrenginioSumontavimoMetai" localSheetId="0">'Forma 1'!$D$466</definedName>
    <definedName name="SIS006_F_KondensacinisEkonomaizerisNr148IrenginioTipas" localSheetId="0">'Forma 1'!$C$466</definedName>
    <definedName name="SIS006_F_KondensacinisEkonomaizerisNr148KitasKurasMW" localSheetId="0">'Forma 1'!$L$466</definedName>
    <definedName name="SIS006_F_KondensacinisEkonomaizerisNr148MazutasMW" localSheetId="0">'Forma 1'!$I$466</definedName>
    <definedName name="SIS006_F_KondensacinisEkonomaizerisNr148MW" localSheetId="0">'Forma 1'!$F$466</definedName>
    <definedName name="SIS006_F_KondensacinisEkonomaizerisNr148PaskutinisKapitalinisRemontas" localSheetId="0">'Forma 1'!$E$466</definedName>
    <definedName name="SIS006_F_KondensacinisEkonomaizerisNr148SkystasKurasMW" localSheetId="0">'Forma 1'!$K$466</definedName>
    <definedName name="SIS006_F_KondensacinisEkonomaizerisNr148ThGaro" localSheetId="0">'Forma 1'!$G$466</definedName>
    <definedName name="SIS006_F_KondensacinisEkonomaizerisNr148UzkonservuotasnominaliGalia" localSheetId="0">'Forma 1'!$N$466</definedName>
    <definedName name="SIS006_F_KondensacinisEkonomaizerisNr148VeikiantisnominaliGalia" localSheetId="0">'Forma 1'!$M$466</definedName>
    <definedName name="SIS006_F_KondensacinisEkonomaizerisNr149BiokurasMW" localSheetId="0">'Forma 1'!$H$472</definedName>
    <definedName name="SIS006_F_KondensacinisEkonomaizerisNr149GamtinesDujosMW" localSheetId="0">'Forma 1'!$J$472</definedName>
    <definedName name="SIS006_F_KondensacinisEkonomaizerisNr149IrenginioSumontavimoMetai" localSheetId="0">'Forma 1'!$D$472</definedName>
    <definedName name="SIS006_F_KondensacinisEkonomaizerisNr149IrenginioTipas" localSheetId="0">'Forma 1'!$C$472</definedName>
    <definedName name="SIS006_F_KondensacinisEkonomaizerisNr149KitasKurasMW" localSheetId="0">'Forma 1'!$L$472</definedName>
    <definedName name="SIS006_F_KondensacinisEkonomaizerisNr149MazutasMW" localSheetId="0">'Forma 1'!$I$472</definedName>
    <definedName name="SIS006_F_KondensacinisEkonomaizerisNr149MW" localSheetId="0">'Forma 1'!$F$472</definedName>
    <definedName name="SIS006_F_KondensacinisEkonomaizerisNr149PaskutinisKapitalinisRemontas" localSheetId="0">'Forma 1'!$E$472</definedName>
    <definedName name="SIS006_F_KondensacinisEkonomaizerisNr149SkystasKurasMW" localSheetId="0">'Forma 1'!$K$472</definedName>
    <definedName name="SIS006_F_KondensacinisEkonomaizerisNr149ThGaro" localSheetId="0">'Forma 1'!$G$472</definedName>
    <definedName name="SIS006_F_KondensacinisEkonomaizerisNr149UzkonservuotasnominaliGalia" localSheetId="0">'Forma 1'!$N$472</definedName>
    <definedName name="SIS006_F_KondensacinisEkonomaizerisNr149VeikiantisnominaliGalia" localSheetId="0">'Forma 1'!$M$472</definedName>
    <definedName name="SIS006_F_KondensacinisEkonomaizerisNr14BiokurasMW" localSheetId="0">'Forma 1'!$H$60</definedName>
    <definedName name="SIS006_F_KondensacinisEkonomaizerisNr14GamtinesDujosMW" localSheetId="0">'Forma 1'!$J$60</definedName>
    <definedName name="SIS006_F_KondensacinisEkonomaizerisNr14IrenginioSumontavimoMetai" localSheetId="0">'Forma 1'!$D$60</definedName>
    <definedName name="SIS006_F_KondensacinisEkonomaizerisNr14IrenginioTipas" localSheetId="0">'Forma 1'!$C$60</definedName>
    <definedName name="SIS006_F_KondensacinisEkonomaizerisNr14KitasKurasMW" localSheetId="0">'Forma 1'!$L$60</definedName>
    <definedName name="SIS006_F_KondensacinisEkonomaizerisNr14MazutasMW" localSheetId="0">'Forma 1'!$I$60</definedName>
    <definedName name="SIS006_F_KondensacinisEkonomaizerisNr14MW" localSheetId="0">'Forma 1'!$F$60</definedName>
    <definedName name="SIS006_F_KondensacinisEkonomaizerisNr14PaskutinisKapitalinisRemontas" localSheetId="0">'Forma 1'!$E$60</definedName>
    <definedName name="SIS006_F_KondensacinisEkonomaizerisNr14SkystasKurasMW" localSheetId="0">'Forma 1'!$K$60</definedName>
    <definedName name="SIS006_F_KondensacinisEkonomaizerisNr14ThGaro" localSheetId="0">'Forma 1'!$G$60</definedName>
    <definedName name="SIS006_F_KondensacinisEkonomaizerisNr14UzkonservuotasnominaliGalia" localSheetId="0">'Forma 1'!$N$60</definedName>
    <definedName name="SIS006_F_KondensacinisEkonomaizerisNr14VeikiantisnominaliGalia" localSheetId="0">'Forma 1'!$M$60</definedName>
    <definedName name="SIS006_F_KondensacinisEkonomaizerisNr150BiokurasMW" localSheetId="0">'Forma 1'!$H$473</definedName>
    <definedName name="SIS006_F_KondensacinisEkonomaizerisNr150GamtinesDujosMW" localSheetId="0">'Forma 1'!$J$473</definedName>
    <definedName name="SIS006_F_KondensacinisEkonomaizerisNr150IrenginioSumontavimoMetai" localSheetId="0">'Forma 1'!$D$473</definedName>
    <definedName name="SIS006_F_KondensacinisEkonomaizerisNr150IrenginioTipas" localSheetId="0">'Forma 1'!$C$473</definedName>
    <definedName name="SIS006_F_KondensacinisEkonomaizerisNr150KitasKurasMW" localSheetId="0">'Forma 1'!$L$473</definedName>
    <definedName name="SIS006_F_KondensacinisEkonomaizerisNr150MazutasMW" localSheetId="0">'Forma 1'!$I$473</definedName>
    <definedName name="SIS006_F_KondensacinisEkonomaizerisNr150MW" localSheetId="0">'Forma 1'!$F$473</definedName>
    <definedName name="SIS006_F_KondensacinisEkonomaizerisNr150PaskutinisKapitalinisRemontas" localSheetId="0">'Forma 1'!$E$473</definedName>
    <definedName name="SIS006_F_KondensacinisEkonomaizerisNr150SkystasKurasMW" localSheetId="0">'Forma 1'!$K$473</definedName>
    <definedName name="SIS006_F_KondensacinisEkonomaizerisNr150ThGaro" localSheetId="0">'Forma 1'!$G$473</definedName>
    <definedName name="SIS006_F_KondensacinisEkonomaizerisNr150UzkonservuotasnominaliGalia" localSheetId="0">'Forma 1'!$N$473</definedName>
    <definedName name="SIS006_F_KondensacinisEkonomaizerisNr150VeikiantisnominaliGalia" localSheetId="0">'Forma 1'!$M$473</definedName>
    <definedName name="SIS006_F_KondensacinisEkonomaizerisNr151BiokurasMW" localSheetId="0">'Forma 1'!$H$479</definedName>
    <definedName name="SIS006_F_KondensacinisEkonomaizerisNr151GamtinesDujosMW" localSheetId="0">'Forma 1'!$J$479</definedName>
    <definedName name="SIS006_F_KondensacinisEkonomaizerisNr151IrenginioSumontavimoMetai" localSheetId="0">'Forma 1'!$D$479</definedName>
    <definedName name="SIS006_F_KondensacinisEkonomaizerisNr151IrenginioTipas" localSheetId="0">'Forma 1'!$C$479</definedName>
    <definedName name="SIS006_F_KondensacinisEkonomaizerisNr151KitasKurasMW" localSheetId="0">'Forma 1'!$L$479</definedName>
    <definedName name="SIS006_F_KondensacinisEkonomaizerisNr151MazutasMW" localSheetId="0">'Forma 1'!$I$479</definedName>
    <definedName name="SIS006_F_KondensacinisEkonomaizerisNr151MW" localSheetId="0">'Forma 1'!$F$479</definedName>
    <definedName name="SIS006_F_KondensacinisEkonomaizerisNr151PaskutinisKapitalinisRemontas" localSheetId="0">'Forma 1'!$E$479</definedName>
    <definedName name="SIS006_F_KondensacinisEkonomaizerisNr151SkystasKurasMW" localSheetId="0">'Forma 1'!$K$479</definedName>
    <definedName name="SIS006_F_KondensacinisEkonomaizerisNr151ThGaro" localSheetId="0">'Forma 1'!$G$479</definedName>
    <definedName name="SIS006_F_KondensacinisEkonomaizerisNr151UzkonservuotasnominaliGalia" localSheetId="0">'Forma 1'!$N$479</definedName>
    <definedName name="SIS006_F_KondensacinisEkonomaizerisNr151VeikiantisnominaliGalia" localSheetId="0">'Forma 1'!$M$479</definedName>
    <definedName name="SIS006_F_KondensacinisEkonomaizerisNr152BiokurasMW" localSheetId="0">'Forma 1'!$H$480</definedName>
    <definedName name="SIS006_F_KondensacinisEkonomaizerisNr152GamtinesDujosMW" localSheetId="0">'Forma 1'!$J$480</definedName>
    <definedName name="SIS006_F_KondensacinisEkonomaizerisNr152IrenginioSumontavimoMetai" localSheetId="0">'Forma 1'!$D$480</definedName>
    <definedName name="SIS006_F_KondensacinisEkonomaizerisNr152IrenginioTipas" localSheetId="0">'Forma 1'!$C$480</definedName>
    <definedName name="SIS006_F_KondensacinisEkonomaizerisNr152KitasKurasMW" localSheetId="0">'Forma 1'!$L$480</definedName>
    <definedName name="SIS006_F_KondensacinisEkonomaizerisNr152MazutasMW" localSheetId="0">'Forma 1'!$I$480</definedName>
    <definedName name="SIS006_F_KondensacinisEkonomaizerisNr152MW" localSheetId="0">'Forma 1'!$F$480</definedName>
    <definedName name="SIS006_F_KondensacinisEkonomaizerisNr152PaskutinisKapitalinisRemontas" localSheetId="0">'Forma 1'!$E$480</definedName>
    <definedName name="SIS006_F_KondensacinisEkonomaizerisNr152SkystasKurasMW" localSheetId="0">'Forma 1'!$K$480</definedName>
    <definedName name="SIS006_F_KondensacinisEkonomaizerisNr152ThGaro" localSheetId="0">'Forma 1'!$G$480</definedName>
    <definedName name="SIS006_F_KondensacinisEkonomaizerisNr152UzkonservuotasnominaliGalia" localSheetId="0">'Forma 1'!$N$480</definedName>
    <definedName name="SIS006_F_KondensacinisEkonomaizerisNr152VeikiantisnominaliGalia" localSheetId="0">'Forma 1'!$M$480</definedName>
    <definedName name="SIS006_F_KondensacinisEkonomaizerisNr153BiokurasMW" localSheetId="0">'Forma 1'!$H$486</definedName>
    <definedName name="SIS006_F_KondensacinisEkonomaizerisNr153GamtinesDujosMW" localSheetId="0">'Forma 1'!$J$486</definedName>
    <definedName name="SIS006_F_KondensacinisEkonomaizerisNr153IrenginioSumontavimoMetai" localSheetId="0">'Forma 1'!$D$486</definedName>
    <definedName name="SIS006_F_KondensacinisEkonomaizerisNr153IrenginioTipas" localSheetId="0">'Forma 1'!$C$486</definedName>
    <definedName name="SIS006_F_KondensacinisEkonomaizerisNr153KitasKurasMW" localSheetId="0">'Forma 1'!$L$486</definedName>
    <definedName name="SIS006_F_KondensacinisEkonomaizerisNr153MazutasMW" localSheetId="0">'Forma 1'!$I$486</definedName>
    <definedName name="SIS006_F_KondensacinisEkonomaizerisNr153MW" localSheetId="0">'Forma 1'!$F$486</definedName>
    <definedName name="SIS006_F_KondensacinisEkonomaizerisNr153PaskutinisKapitalinisRemontas" localSheetId="0">'Forma 1'!$E$486</definedName>
    <definedName name="SIS006_F_KondensacinisEkonomaizerisNr153SkystasKurasMW" localSheetId="0">'Forma 1'!$K$486</definedName>
    <definedName name="SIS006_F_KondensacinisEkonomaizerisNr153ThGaro" localSheetId="0">'Forma 1'!$G$486</definedName>
    <definedName name="SIS006_F_KondensacinisEkonomaizerisNr153UzkonservuotasnominaliGalia" localSheetId="0">'Forma 1'!$N$486</definedName>
    <definedName name="SIS006_F_KondensacinisEkonomaizerisNr153VeikiantisnominaliGalia" localSheetId="0">'Forma 1'!$M$486</definedName>
    <definedName name="SIS006_F_KondensacinisEkonomaizerisNr154BiokurasMW" localSheetId="0">'Forma 1'!$H$487</definedName>
    <definedName name="SIS006_F_KondensacinisEkonomaizerisNr154GamtinesDujosMW" localSheetId="0">'Forma 1'!$J$487</definedName>
    <definedName name="SIS006_F_KondensacinisEkonomaizerisNr154IrenginioSumontavimoMetai" localSheetId="0">'Forma 1'!$D$487</definedName>
    <definedName name="SIS006_F_KondensacinisEkonomaizerisNr154IrenginioTipas" localSheetId="0">'Forma 1'!$C$487</definedName>
    <definedName name="SIS006_F_KondensacinisEkonomaizerisNr154KitasKurasMW" localSheetId="0">'Forma 1'!$L$487</definedName>
    <definedName name="SIS006_F_KondensacinisEkonomaizerisNr154MazutasMW" localSheetId="0">'Forma 1'!$I$487</definedName>
    <definedName name="SIS006_F_KondensacinisEkonomaizerisNr154MW" localSheetId="0">'Forma 1'!$F$487</definedName>
    <definedName name="SIS006_F_KondensacinisEkonomaizerisNr154PaskutinisKapitalinisRemontas" localSheetId="0">'Forma 1'!$E$487</definedName>
    <definedName name="SIS006_F_KondensacinisEkonomaizerisNr154SkystasKurasMW" localSheetId="0">'Forma 1'!$K$487</definedName>
    <definedName name="SIS006_F_KondensacinisEkonomaizerisNr154ThGaro" localSheetId="0">'Forma 1'!$G$487</definedName>
    <definedName name="SIS006_F_KondensacinisEkonomaizerisNr154UzkonservuotasnominaliGalia" localSheetId="0">'Forma 1'!$N$487</definedName>
    <definedName name="SIS006_F_KondensacinisEkonomaizerisNr154VeikiantisnominaliGalia" localSheetId="0">'Forma 1'!$M$487</definedName>
    <definedName name="SIS006_F_KondensacinisEkonomaizerisNr155BiokurasMW" localSheetId="0">'Forma 1'!$H$493</definedName>
    <definedName name="SIS006_F_KondensacinisEkonomaizerisNr155GamtinesDujosMW" localSheetId="0">'Forma 1'!$J$493</definedName>
    <definedName name="SIS006_F_KondensacinisEkonomaizerisNr155IrenginioSumontavimoMetai" localSheetId="0">'Forma 1'!$D$493</definedName>
    <definedName name="SIS006_F_KondensacinisEkonomaizerisNr155IrenginioTipas" localSheetId="0">'Forma 1'!$C$493</definedName>
    <definedName name="SIS006_F_KondensacinisEkonomaizerisNr155KitasKurasMW" localSheetId="0">'Forma 1'!$L$493</definedName>
    <definedName name="SIS006_F_KondensacinisEkonomaizerisNr155MazutasMW" localSheetId="0">'Forma 1'!$I$493</definedName>
    <definedName name="SIS006_F_KondensacinisEkonomaizerisNr155MW" localSheetId="0">'Forma 1'!$F$493</definedName>
    <definedName name="SIS006_F_KondensacinisEkonomaizerisNr155PaskutinisKapitalinisRemontas" localSheetId="0">'Forma 1'!$E$493</definedName>
    <definedName name="SIS006_F_KondensacinisEkonomaizerisNr155SkystasKurasMW" localSheetId="0">'Forma 1'!$K$493</definedName>
    <definedName name="SIS006_F_KondensacinisEkonomaizerisNr155ThGaro" localSheetId="0">'Forma 1'!$G$493</definedName>
    <definedName name="SIS006_F_KondensacinisEkonomaizerisNr155UzkonservuotasnominaliGalia" localSheetId="0">'Forma 1'!$N$493</definedName>
    <definedName name="SIS006_F_KondensacinisEkonomaizerisNr155VeikiantisnominaliGalia" localSheetId="0">'Forma 1'!$M$493</definedName>
    <definedName name="SIS006_F_KondensacinisEkonomaizerisNr156BiokurasMW" localSheetId="0">'Forma 1'!$H$494</definedName>
    <definedName name="SIS006_F_KondensacinisEkonomaizerisNr156GamtinesDujosMW" localSheetId="0">'Forma 1'!$J$494</definedName>
    <definedName name="SIS006_F_KondensacinisEkonomaizerisNr156IrenginioSumontavimoMetai" localSheetId="0">'Forma 1'!$D$494</definedName>
    <definedName name="SIS006_F_KondensacinisEkonomaizerisNr156IrenginioTipas" localSheetId="0">'Forma 1'!$C$494</definedName>
    <definedName name="SIS006_F_KondensacinisEkonomaizerisNr156KitasKurasMW" localSheetId="0">'Forma 1'!$L$494</definedName>
    <definedName name="SIS006_F_KondensacinisEkonomaizerisNr156MazutasMW" localSheetId="0">'Forma 1'!$I$494</definedName>
    <definedName name="SIS006_F_KondensacinisEkonomaizerisNr156MW" localSheetId="0">'Forma 1'!$F$494</definedName>
    <definedName name="SIS006_F_KondensacinisEkonomaizerisNr156PaskutinisKapitalinisRemontas" localSheetId="0">'Forma 1'!$E$494</definedName>
    <definedName name="SIS006_F_KondensacinisEkonomaizerisNr156SkystasKurasMW" localSheetId="0">'Forma 1'!$K$494</definedName>
    <definedName name="SIS006_F_KondensacinisEkonomaizerisNr156ThGaro" localSheetId="0">'Forma 1'!$G$494</definedName>
    <definedName name="SIS006_F_KondensacinisEkonomaizerisNr156UzkonservuotasnominaliGalia" localSheetId="0">'Forma 1'!$N$494</definedName>
    <definedName name="SIS006_F_KondensacinisEkonomaizerisNr156VeikiantisnominaliGalia" localSheetId="0">'Forma 1'!$M$494</definedName>
    <definedName name="SIS006_F_KondensacinisEkonomaizerisNr157BiokurasMW" localSheetId="0">'Forma 1'!$H$500</definedName>
    <definedName name="SIS006_F_KondensacinisEkonomaizerisNr157GamtinesDujosMW" localSheetId="0">'Forma 1'!$J$500</definedName>
    <definedName name="SIS006_F_KondensacinisEkonomaizerisNr157IrenginioSumontavimoMetai" localSheetId="0">'Forma 1'!$D$500</definedName>
    <definedName name="SIS006_F_KondensacinisEkonomaizerisNr157IrenginioTipas" localSheetId="0">'Forma 1'!$C$500</definedName>
    <definedName name="SIS006_F_KondensacinisEkonomaizerisNr157KitasKurasMW" localSheetId="0">'Forma 1'!$L$500</definedName>
    <definedName name="SIS006_F_KondensacinisEkonomaizerisNr157MazutasMW" localSheetId="0">'Forma 1'!$I$500</definedName>
    <definedName name="SIS006_F_KondensacinisEkonomaizerisNr157MW" localSheetId="0">'Forma 1'!$F$500</definedName>
    <definedName name="SIS006_F_KondensacinisEkonomaizerisNr157PaskutinisKapitalinisRemontas" localSheetId="0">'Forma 1'!$E$500</definedName>
    <definedName name="SIS006_F_KondensacinisEkonomaizerisNr157SkystasKurasMW" localSheetId="0">'Forma 1'!$K$500</definedName>
    <definedName name="SIS006_F_KondensacinisEkonomaizerisNr157ThGaro" localSheetId="0">'Forma 1'!$G$500</definedName>
    <definedName name="SIS006_F_KondensacinisEkonomaizerisNr157UzkonservuotasnominaliGalia" localSheetId="0">'Forma 1'!$N$500</definedName>
    <definedName name="SIS006_F_KondensacinisEkonomaizerisNr157VeikiantisnominaliGalia" localSheetId="0">'Forma 1'!$M$500</definedName>
    <definedName name="SIS006_F_KondensacinisEkonomaizerisNr158BiokurasMW" localSheetId="0">'Forma 1'!$H$501</definedName>
    <definedName name="SIS006_F_KondensacinisEkonomaizerisNr158GamtinesDujosMW" localSheetId="0">'Forma 1'!$J$501</definedName>
    <definedName name="SIS006_F_KondensacinisEkonomaizerisNr158IrenginioSumontavimoMetai" localSheetId="0">'Forma 1'!$D$501</definedName>
    <definedName name="SIS006_F_KondensacinisEkonomaizerisNr158IrenginioTipas" localSheetId="0">'Forma 1'!$C$501</definedName>
    <definedName name="SIS006_F_KondensacinisEkonomaizerisNr158KitasKurasMW" localSheetId="0">'Forma 1'!$L$501</definedName>
    <definedName name="SIS006_F_KondensacinisEkonomaizerisNr158MazutasMW" localSheetId="0">'Forma 1'!$I$501</definedName>
    <definedName name="SIS006_F_KondensacinisEkonomaizerisNr158MW" localSheetId="0">'Forma 1'!$F$501</definedName>
    <definedName name="SIS006_F_KondensacinisEkonomaizerisNr158PaskutinisKapitalinisRemontas" localSheetId="0">'Forma 1'!$E$501</definedName>
    <definedName name="SIS006_F_KondensacinisEkonomaizerisNr158SkystasKurasMW" localSheetId="0">'Forma 1'!$K$501</definedName>
    <definedName name="SIS006_F_KondensacinisEkonomaizerisNr158ThGaro" localSheetId="0">'Forma 1'!$G$501</definedName>
    <definedName name="SIS006_F_KondensacinisEkonomaizerisNr158UzkonservuotasnominaliGalia" localSheetId="0">'Forma 1'!$N$501</definedName>
    <definedName name="SIS006_F_KondensacinisEkonomaizerisNr158VeikiantisnominaliGalia" localSheetId="0">'Forma 1'!$M$501</definedName>
    <definedName name="SIS006_F_KondensacinisEkonomaizerisNr159BiokurasMW" localSheetId="0">'Forma 1'!$H$507</definedName>
    <definedName name="SIS006_F_KondensacinisEkonomaizerisNr159GamtinesDujosMW" localSheetId="0">'Forma 1'!$J$507</definedName>
    <definedName name="SIS006_F_KondensacinisEkonomaizerisNr159IrenginioSumontavimoMetai" localSheetId="0">'Forma 1'!$D$507</definedName>
    <definedName name="SIS006_F_KondensacinisEkonomaizerisNr159IrenginioTipas" localSheetId="0">'Forma 1'!$C$507</definedName>
    <definedName name="SIS006_F_KondensacinisEkonomaizerisNr159KitasKurasMW" localSheetId="0">'Forma 1'!$L$507</definedName>
    <definedName name="SIS006_F_KondensacinisEkonomaizerisNr159MazutasMW" localSheetId="0">'Forma 1'!$I$507</definedName>
    <definedName name="SIS006_F_KondensacinisEkonomaizerisNr159MW" localSheetId="0">'Forma 1'!$F$507</definedName>
    <definedName name="SIS006_F_KondensacinisEkonomaizerisNr159PaskutinisKapitalinisRemontas" localSheetId="0">'Forma 1'!$E$507</definedName>
    <definedName name="SIS006_F_KondensacinisEkonomaizerisNr159SkystasKurasMW" localSheetId="0">'Forma 1'!$K$507</definedName>
    <definedName name="SIS006_F_KondensacinisEkonomaizerisNr159ThGaro" localSheetId="0">'Forma 1'!$G$507</definedName>
    <definedName name="SIS006_F_KondensacinisEkonomaizerisNr159UzkonservuotasnominaliGalia" localSheetId="0">'Forma 1'!$N$507</definedName>
    <definedName name="SIS006_F_KondensacinisEkonomaizerisNr159VeikiantisnominaliGalia" localSheetId="0">'Forma 1'!$M$507</definedName>
    <definedName name="SIS006_F_KondensacinisEkonomaizerisNr15BiokurasMW" localSheetId="0">'Forma 1'!$H$61</definedName>
    <definedName name="SIS006_F_KondensacinisEkonomaizerisNr15GamtinesDujosMW" localSheetId="0">'Forma 1'!$J$61</definedName>
    <definedName name="SIS006_F_KondensacinisEkonomaizerisNr15IrenginioSumontavimoMetai" localSheetId="0">'Forma 1'!$D$61</definedName>
    <definedName name="SIS006_F_KondensacinisEkonomaizerisNr15IrenginioTipas" localSheetId="0">'Forma 1'!$C$61</definedName>
    <definedName name="SIS006_F_KondensacinisEkonomaizerisNr15KitasKurasMW" localSheetId="0">'Forma 1'!$L$61</definedName>
    <definedName name="SIS006_F_KondensacinisEkonomaizerisNr15MazutasMW" localSheetId="0">'Forma 1'!$I$61</definedName>
    <definedName name="SIS006_F_KondensacinisEkonomaizerisNr15MW" localSheetId="0">'Forma 1'!$F$61</definedName>
    <definedName name="SIS006_F_KondensacinisEkonomaizerisNr15PaskutinisKapitalinisRemontas" localSheetId="0">'Forma 1'!$E$61</definedName>
    <definedName name="SIS006_F_KondensacinisEkonomaizerisNr15SkystasKurasMW" localSheetId="0">'Forma 1'!$K$61</definedName>
    <definedName name="SIS006_F_KondensacinisEkonomaizerisNr15ThGaro" localSheetId="0">'Forma 1'!$G$61</definedName>
    <definedName name="SIS006_F_KondensacinisEkonomaizerisNr15UzkonservuotasnominaliGalia" localSheetId="0">'Forma 1'!$N$61</definedName>
    <definedName name="SIS006_F_KondensacinisEkonomaizerisNr15VeikiantisnominaliGalia" localSheetId="0">'Forma 1'!$M$61</definedName>
    <definedName name="SIS006_F_KondensacinisEkonomaizerisNr160BiokurasMW" localSheetId="0">'Forma 1'!$H$508</definedName>
    <definedName name="SIS006_F_KondensacinisEkonomaizerisNr160GamtinesDujosMW" localSheetId="0">'Forma 1'!$J$508</definedName>
    <definedName name="SIS006_F_KondensacinisEkonomaizerisNr160IrenginioSumontavimoMetai" localSheetId="0">'Forma 1'!$D$508</definedName>
    <definedName name="SIS006_F_KondensacinisEkonomaizerisNr160IrenginioTipas" localSheetId="0">'Forma 1'!$C$508</definedName>
    <definedName name="SIS006_F_KondensacinisEkonomaizerisNr160KitasKurasMW" localSheetId="0">'Forma 1'!$L$508</definedName>
    <definedName name="SIS006_F_KondensacinisEkonomaizerisNr160MazutasMW" localSheetId="0">'Forma 1'!$I$508</definedName>
    <definedName name="SIS006_F_KondensacinisEkonomaizerisNr160MW" localSheetId="0">'Forma 1'!$F$508</definedName>
    <definedName name="SIS006_F_KondensacinisEkonomaizerisNr160PaskutinisKapitalinisRemontas" localSheetId="0">'Forma 1'!$E$508</definedName>
    <definedName name="SIS006_F_KondensacinisEkonomaizerisNr160SkystasKurasMW" localSheetId="0">'Forma 1'!$K$508</definedName>
    <definedName name="SIS006_F_KondensacinisEkonomaizerisNr160ThGaro" localSheetId="0">'Forma 1'!$G$508</definedName>
    <definedName name="SIS006_F_KondensacinisEkonomaizerisNr160UzkonservuotasnominaliGalia" localSheetId="0">'Forma 1'!$N$508</definedName>
    <definedName name="SIS006_F_KondensacinisEkonomaizerisNr160VeikiantisnominaliGalia" localSheetId="0">'Forma 1'!$M$508</definedName>
    <definedName name="SIS006_F_KondensacinisEkonomaizerisNr161BiokurasMW" localSheetId="0">'Forma 1'!$H$514</definedName>
    <definedName name="SIS006_F_KondensacinisEkonomaizerisNr161GamtinesDujosMW" localSheetId="0">'Forma 1'!$J$514</definedName>
    <definedName name="SIS006_F_KondensacinisEkonomaizerisNr161IrenginioSumontavimoMetai" localSheetId="0">'Forma 1'!$D$514</definedName>
    <definedName name="SIS006_F_KondensacinisEkonomaizerisNr161IrenginioTipas" localSheetId="0">'Forma 1'!$C$514</definedName>
    <definedName name="SIS006_F_KondensacinisEkonomaizerisNr161KitasKurasMW" localSheetId="0">'Forma 1'!$L$514</definedName>
    <definedName name="SIS006_F_KondensacinisEkonomaizerisNr161MazutasMW" localSheetId="0">'Forma 1'!$I$514</definedName>
    <definedName name="SIS006_F_KondensacinisEkonomaizerisNr161MW" localSheetId="0">'Forma 1'!$F$514</definedName>
    <definedName name="SIS006_F_KondensacinisEkonomaizerisNr161PaskutinisKapitalinisRemontas" localSheetId="0">'Forma 1'!$E$514</definedName>
    <definedName name="SIS006_F_KondensacinisEkonomaizerisNr161SkystasKurasMW" localSheetId="0">'Forma 1'!$K$514</definedName>
    <definedName name="SIS006_F_KondensacinisEkonomaizerisNr161ThGaro" localSheetId="0">'Forma 1'!$G$514</definedName>
    <definedName name="SIS006_F_KondensacinisEkonomaizerisNr161UzkonservuotasnominaliGalia" localSheetId="0">'Forma 1'!$N$514</definedName>
    <definedName name="SIS006_F_KondensacinisEkonomaizerisNr161VeikiantisnominaliGalia" localSheetId="0">'Forma 1'!$M$514</definedName>
    <definedName name="SIS006_F_KondensacinisEkonomaizerisNr162BiokurasMW" localSheetId="0">'Forma 1'!$H$515</definedName>
    <definedName name="SIS006_F_KondensacinisEkonomaizerisNr162GamtinesDujosMW" localSheetId="0">'Forma 1'!$J$515</definedName>
    <definedName name="SIS006_F_KondensacinisEkonomaizerisNr162IrenginioSumontavimoMetai" localSheetId="0">'Forma 1'!$D$515</definedName>
    <definedName name="SIS006_F_KondensacinisEkonomaizerisNr162IrenginioTipas" localSheetId="0">'Forma 1'!$C$515</definedName>
    <definedName name="SIS006_F_KondensacinisEkonomaizerisNr162KitasKurasMW" localSheetId="0">'Forma 1'!$L$515</definedName>
    <definedName name="SIS006_F_KondensacinisEkonomaizerisNr162MazutasMW" localSheetId="0">'Forma 1'!$I$515</definedName>
    <definedName name="SIS006_F_KondensacinisEkonomaizerisNr162MW" localSheetId="0">'Forma 1'!$F$515</definedName>
    <definedName name="SIS006_F_KondensacinisEkonomaizerisNr162PaskutinisKapitalinisRemontas" localSheetId="0">'Forma 1'!$E$515</definedName>
    <definedName name="SIS006_F_KondensacinisEkonomaizerisNr162SkystasKurasMW" localSheetId="0">'Forma 1'!$K$515</definedName>
    <definedName name="SIS006_F_KondensacinisEkonomaizerisNr162ThGaro" localSheetId="0">'Forma 1'!$G$515</definedName>
    <definedName name="SIS006_F_KondensacinisEkonomaizerisNr162UzkonservuotasnominaliGalia" localSheetId="0">'Forma 1'!$N$515</definedName>
    <definedName name="SIS006_F_KondensacinisEkonomaizerisNr162VeikiantisnominaliGalia" localSheetId="0">'Forma 1'!$M$515</definedName>
    <definedName name="SIS006_F_KondensacinisEkonomaizerisNr163BiokurasMW" localSheetId="0">'Forma 1'!$H$521</definedName>
    <definedName name="SIS006_F_KondensacinisEkonomaizerisNr163GamtinesDujosMW" localSheetId="0">'Forma 1'!$J$521</definedName>
    <definedName name="SIS006_F_KondensacinisEkonomaizerisNr163IrenginioSumontavimoMetai" localSheetId="0">'Forma 1'!$D$521</definedName>
    <definedName name="SIS006_F_KondensacinisEkonomaizerisNr163IrenginioTipas" localSheetId="0">'Forma 1'!$C$521</definedName>
    <definedName name="SIS006_F_KondensacinisEkonomaizerisNr163KitasKurasMW" localSheetId="0">'Forma 1'!$L$521</definedName>
    <definedName name="SIS006_F_KondensacinisEkonomaizerisNr163MazutasMW" localSheetId="0">'Forma 1'!$I$521</definedName>
    <definedName name="SIS006_F_KondensacinisEkonomaizerisNr163MW" localSheetId="0">'Forma 1'!$F$521</definedName>
    <definedName name="SIS006_F_KondensacinisEkonomaizerisNr163PaskutinisKapitalinisRemontas" localSheetId="0">'Forma 1'!$E$521</definedName>
    <definedName name="SIS006_F_KondensacinisEkonomaizerisNr163SkystasKurasMW" localSheetId="0">'Forma 1'!$K$521</definedName>
    <definedName name="SIS006_F_KondensacinisEkonomaizerisNr163ThGaro" localSheetId="0">'Forma 1'!$G$521</definedName>
    <definedName name="SIS006_F_KondensacinisEkonomaizerisNr163UzkonservuotasnominaliGalia" localSheetId="0">'Forma 1'!$N$521</definedName>
    <definedName name="SIS006_F_KondensacinisEkonomaizerisNr163VeikiantisnominaliGalia" localSheetId="0">'Forma 1'!$M$521</definedName>
    <definedName name="SIS006_F_KondensacinisEkonomaizerisNr164BiokurasMW" localSheetId="0">'Forma 1'!$H$522</definedName>
    <definedName name="SIS006_F_KondensacinisEkonomaizerisNr164GamtinesDujosMW" localSheetId="0">'Forma 1'!$J$522</definedName>
    <definedName name="SIS006_F_KondensacinisEkonomaizerisNr164IrenginioSumontavimoMetai" localSheetId="0">'Forma 1'!$D$522</definedName>
    <definedName name="SIS006_F_KondensacinisEkonomaizerisNr164IrenginioTipas" localSheetId="0">'Forma 1'!$C$522</definedName>
    <definedName name="SIS006_F_KondensacinisEkonomaizerisNr164KitasKurasMW" localSheetId="0">'Forma 1'!$L$522</definedName>
    <definedName name="SIS006_F_KondensacinisEkonomaizerisNr164MazutasMW" localSheetId="0">'Forma 1'!$I$522</definedName>
    <definedName name="SIS006_F_KondensacinisEkonomaizerisNr164MW" localSheetId="0">'Forma 1'!$F$522</definedName>
    <definedName name="SIS006_F_KondensacinisEkonomaizerisNr164PaskutinisKapitalinisRemontas" localSheetId="0">'Forma 1'!$E$522</definedName>
    <definedName name="SIS006_F_KondensacinisEkonomaizerisNr164SkystasKurasMW" localSheetId="0">'Forma 1'!$K$522</definedName>
    <definedName name="SIS006_F_KondensacinisEkonomaizerisNr164ThGaro" localSheetId="0">'Forma 1'!$G$522</definedName>
    <definedName name="SIS006_F_KondensacinisEkonomaizerisNr164UzkonservuotasnominaliGalia" localSheetId="0">'Forma 1'!$N$522</definedName>
    <definedName name="SIS006_F_KondensacinisEkonomaizerisNr164VeikiantisnominaliGalia" localSheetId="0">'Forma 1'!$M$522</definedName>
    <definedName name="SIS006_F_KondensacinisEkonomaizerisNr165BiokurasMW" localSheetId="0">'Forma 1'!$H$528</definedName>
    <definedName name="SIS006_F_KondensacinisEkonomaizerisNr165GamtinesDujosMW" localSheetId="0">'Forma 1'!$J$528</definedName>
    <definedName name="SIS006_F_KondensacinisEkonomaizerisNr165IrenginioSumontavimoMetai" localSheetId="0">'Forma 1'!$D$528</definedName>
    <definedName name="SIS006_F_KondensacinisEkonomaizerisNr165IrenginioTipas" localSheetId="0">'Forma 1'!$C$528</definedName>
    <definedName name="SIS006_F_KondensacinisEkonomaizerisNr165KitasKurasMW" localSheetId="0">'Forma 1'!$L$528</definedName>
    <definedName name="SIS006_F_KondensacinisEkonomaizerisNr165MazutasMW" localSheetId="0">'Forma 1'!$I$528</definedName>
    <definedName name="SIS006_F_KondensacinisEkonomaizerisNr165MW" localSheetId="0">'Forma 1'!$F$528</definedName>
    <definedName name="SIS006_F_KondensacinisEkonomaizerisNr165PaskutinisKapitalinisRemontas" localSheetId="0">'Forma 1'!$E$528</definedName>
    <definedName name="SIS006_F_KondensacinisEkonomaizerisNr165SkystasKurasMW" localSheetId="0">'Forma 1'!$K$528</definedName>
    <definedName name="SIS006_F_KondensacinisEkonomaizerisNr165ThGaro" localSheetId="0">'Forma 1'!$G$528</definedName>
    <definedName name="SIS006_F_KondensacinisEkonomaizerisNr165UzkonservuotasnominaliGalia" localSheetId="0">'Forma 1'!$N$528</definedName>
    <definedName name="SIS006_F_KondensacinisEkonomaizerisNr165VeikiantisnominaliGalia" localSheetId="0">'Forma 1'!$M$528</definedName>
    <definedName name="SIS006_F_KondensacinisEkonomaizerisNr166BiokurasMW" localSheetId="0">'Forma 1'!$H$529</definedName>
    <definedName name="SIS006_F_KondensacinisEkonomaizerisNr166GamtinesDujosMW" localSheetId="0">'Forma 1'!$J$529</definedName>
    <definedName name="SIS006_F_KondensacinisEkonomaizerisNr166IrenginioSumontavimoMetai" localSheetId="0">'Forma 1'!$D$529</definedName>
    <definedName name="SIS006_F_KondensacinisEkonomaizerisNr166IrenginioTipas" localSheetId="0">'Forma 1'!$C$529</definedName>
    <definedName name="SIS006_F_KondensacinisEkonomaizerisNr166KitasKurasMW" localSheetId="0">'Forma 1'!$L$529</definedName>
    <definedName name="SIS006_F_KondensacinisEkonomaizerisNr166MazutasMW" localSheetId="0">'Forma 1'!$I$529</definedName>
    <definedName name="SIS006_F_KondensacinisEkonomaizerisNr166MW" localSheetId="0">'Forma 1'!$F$529</definedName>
    <definedName name="SIS006_F_KondensacinisEkonomaizerisNr166PaskutinisKapitalinisRemontas" localSheetId="0">'Forma 1'!$E$529</definedName>
    <definedName name="SIS006_F_KondensacinisEkonomaizerisNr166SkystasKurasMW" localSheetId="0">'Forma 1'!$K$529</definedName>
    <definedName name="SIS006_F_KondensacinisEkonomaizerisNr166ThGaro" localSheetId="0">'Forma 1'!$G$529</definedName>
    <definedName name="SIS006_F_KondensacinisEkonomaizerisNr166UzkonservuotasnominaliGalia" localSheetId="0">'Forma 1'!$N$529</definedName>
    <definedName name="SIS006_F_KondensacinisEkonomaizerisNr166VeikiantisnominaliGalia" localSheetId="0">'Forma 1'!$M$529</definedName>
    <definedName name="SIS006_F_KondensacinisEkonomaizerisNr167BiokurasMW" localSheetId="0">'Forma 1'!$H$535</definedName>
    <definedName name="SIS006_F_KondensacinisEkonomaizerisNr167GamtinesDujosMW" localSheetId="0">'Forma 1'!$J$535</definedName>
    <definedName name="SIS006_F_KondensacinisEkonomaizerisNr167IrenginioSumontavimoMetai" localSheetId="0">'Forma 1'!$D$535</definedName>
    <definedName name="SIS006_F_KondensacinisEkonomaizerisNr167IrenginioTipas" localSheetId="0">'Forma 1'!$C$535</definedName>
    <definedName name="SIS006_F_KondensacinisEkonomaizerisNr167KitasKurasMW" localSheetId="0">'Forma 1'!$L$535</definedName>
    <definedName name="SIS006_F_KondensacinisEkonomaizerisNr167MazutasMW" localSheetId="0">'Forma 1'!$I$535</definedName>
    <definedName name="SIS006_F_KondensacinisEkonomaizerisNr167MW" localSheetId="0">'Forma 1'!$F$535</definedName>
    <definedName name="SIS006_F_KondensacinisEkonomaizerisNr167PaskutinisKapitalinisRemontas" localSheetId="0">'Forma 1'!$E$535</definedName>
    <definedName name="SIS006_F_KondensacinisEkonomaizerisNr167SkystasKurasMW" localSheetId="0">'Forma 1'!$K$535</definedName>
    <definedName name="SIS006_F_KondensacinisEkonomaizerisNr167ThGaro" localSheetId="0">'Forma 1'!$G$535</definedName>
    <definedName name="SIS006_F_KondensacinisEkonomaizerisNr167UzkonservuotasnominaliGalia" localSheetId="0">'Forma 1'!$N$535</definedName>
    <definedName name="SIS006_F_KondensacinisEkonomaizerisNr167VeikiantisnominaliGalia" localSheetId="0">'Forma 1'!$M$535</definedName>
    <definedName name="SIS006_F_KondensacinisEkonomaizerisNr168BiokurasMW" localSheetId="0">'Forma 1'!$H$536</definedName>
    <definedName name="SIS006_F_KondensacinisEkonomaizerisNr168GamtinesDujosMW" localSheetId="0">'Forma 1'!$J$536</definedName>
    <definedName name="SIS006_F_KondensacinisEkonomaizerisNr168IrenginioSumontavimoMetai" localSheetId="0">'Forma 1'!$D$536</definedName>
    <definedName name="SIS006_F_KondensacinisEkonomaizerisNr168IrenginioTipas" localSheetId="0">'Forma 1'!$C$536</definedName>
    <definedName name="SIS006_F_KondensacinisEkonomaizerisNr168KitasKurasMW" localSheetId="0">'Forma 1'!$L$536</definedName>
    <definedName name="SIS006_F_KondensacinisEkonomaizerisNr168MazutasMW" localSheetId="0">'Forma 1'!$I$536</definedName>
    <definedName name="SIS006_F_KondensacinisEkonomaizerisNr168MW" localSheetId="0">'Forma 1'!$F$536</definedName>
    <definedName name="SIS006_F_KondensacinisEkonomaizerisNr168PaskutinisKapitalinisRemontas" localSheetId="0">'Forma 1'!$E$536</definedName>
    <definedName name="SIS006_F_KondensacinisEkonomaizerisNr168SkystasKurasMW" localSheetId="0">'Forma 1'!$K$536</definedName>
    <definedName name="SIS006_F_KondensacinisEkonomaizerisNr168ThGaro" localSheetId="0">'Forma 1'!$G$536</definedName>
    <definedName name="SIS006_F_KondensacinisEkonomaizerisNr168UzkonservuotasnominaliGalia" localSheetId="0">'Forma 1'!$N$536</definedName>
    <definedName name="SIS006_F_KondensacinisEkonomaizerisNr168VeikiantisnominaliGalia" localSheetId="0">'Forma 1'!$M$536</definedName>
    <definedName name="SIS006_F_KondensacinisEkonomaizerisNr169BiokurasMW" localSheetId="0">'Forma 1'!$H$542</definedName>
    <definedName name="SIS006_F_KondensacinisEkonomaizerisNr169GamtinesDujosMW" localSheetId="0">'Forma 1'!$J$542</definedName>
    <definedName name="SIS006_F_KondensacinisEkonomaizerisNr169IrenginioSumontavimoMetai" localSheetId="0">'Forma 1'!$D$542</definedName>
    <definedName name="SIS006_F_KondensacinisEkonomaizerisNr169IrenginioTipas" localSheetId="0">'Forma 1'!$C$542</definedName>
    <definedName name="SIS006_F_KondensacinisEkonomaizerisNr169KitasKurasMW" localSheetId="0">'Forma 1'!$L$542</definedName>
    <definedName name="SIS006_F_KondensacinisEkonomaizerisNr169MazutasMW" localSheetId="0">'Forma 1'!$I$542</definedName>
    <definedName name="SIS006_F_KondensacinisEkonomaizerisNr169MW" localSheetId="0">'Forma 1'!$F$542</definedName>
    <definedName name="SIS006_F_KondensacinisEkonomaizerisNr169PaskutinisKapitalinisRemontas" localSheetId="0">'Forma 1'!$E$542</definedName>
    <definedName name="SIS006_F_KondensacinisEkonomaizerisNr169SkystasKurasMW" localSheetId="0">'Forma 1'!$K$542</definedName>
    <definedName name="SIS006_F_KondensacinisEkonomaizerisNr169ThGaro" localSheetId="0">'Forma 1'!$G$542</definedName>
    <definedName name="SIS006_F_KondensacinisEkonomaizerisNr169UzkonservuotasnominaliGalia" localSheetId="0">'Forma 1'!$N$542</definedName>
    <definedName name="SIS006_F_KondensacinisEkonomaizerisNr169VeikiantisnominaliGalia" localSheetId="0">'Forma 1'!$M$542</definedName>
    <definedName name="SIS006_F_KondensacinisEkonomaizerisNr16BiokurasMW" localSheetId="0">'Forma 1'!$H$62</definedName>
    <definedName name="SIS006_F_KondensacinisEkonomaizerisNr16GamtinesDujosMW" localSheetId="0">'Forma 1'!$J$62</definedName>
    <definedName name="SIS006_F_KondensacinisEkonomaizerisNr16IrenginioSumontavimoMetai" localSheetId="0">'Forma 1'!$D$62</definedName>
    <definedName name="SIS006_F_KondensacinisEkonomaizerisNr16IrenginioTipas" localSheetId="0">'Forma 1'!$C$62</definedName>
    <definedName name="SIS006_F_KondensacinisEkonomaizerisNr16KitasKurasMW" localSheetId="0">'Forma 1'!$L$62</definedName>
    <definedName name="SIS006_F_KondensacinisEkonomaizerisNr16MazutasMW" localSheetId="0">'Forma 1'!$I$62</definedName>
    <definedName name="SIS006_F_KondensacinisEkonomaizerisNr16MW" localSheetId="0">'Forma 1'!$F$62</definedName>
    <definedName name="SIS006_F_KondensacinisEkonomaizerisNr16PaskutinisKapitalinisRemontas" localSheetId="0">'Forma 1'!$E$62</definedName>
    <definedName name="SIS006_F_KondensacinisEkonomaizerisNr16SkystasKurasMW" localSheetId="0">'Forma 1'!$K$62</definedName>
    <definedName name="SIS006_F_KondensacinisEkonomaizerisNr16ThGaro" localSheetId="0">'Forma 1'!$G$62</definedName>
    <definedName name="SIS006_F_KondensacinisEkonomaizerisNr16UzkonservuotasnominaliGalia" localSheetId="0">'Forma 1'!$N$62</definedName>
    <definedName name="SIS006_F_KondensacinisEkonomaizerisNr16VeikiantisnominaliGalia" localSheetId="0">'Forma 1'!$M$62</definedName>
    <definedName name="SIS006_F_KondensacinisEkonomaizerisNr170BiokurasMW" localSheetId="0">'Forma 1'!$H$543</definedName>
    <definedName name="SIS006_F_KondensacinisEkonomaizerisNr170GamtinesDujosMW" localSheetId="0">'Forma 1'!$J$543</definedName>
    <definedName name="SIS006_F_KondensacinisEkonomaizerisNr170IrenginioSumontavimoMetai" localSheetId="0">'Forma 1'!$D$543</definedName>
    <definedName name="SIS006_F_KondensacinisEkonomaizerisNr170IrenginioTipas" localSheetId="0">'Forma 1'!$C$543</definedName>
    <definedName name="SIS006_F_KondensacinisEkonomaizerisNr170KitasKurasMW" localSheetId="0">'Forma 1'!$L$543</definedName>
    <definedName name="SIS006_F_KondensacinisEkonomaizerisNr170MazutasMW" localSheetId="0">'Forma 1'!$I$543</definedName>
    <definedName name="SIS006_F_KondensacinisEkonomaizerisNr170MW" localSheetId="0">'Forma 1'!$F$543</definedName>
    <definedName name="SIS006_F_KondensacinisEkonomaizerisNr170PaskutinisKapitalinisRemontas" localSheetId="0">'Forma 1'!$E$543</definedName>
    <definedName name="SIS006_F_KondensacinisEkonomaizerisNr170SkystasKurasMW" localSheetId="0">'Forma 1'!$K$543</definedName>
    <definedName name="SIS006_F_KondensacinisEkonomaizerisNr170ThGaro" localSheetId="0">'Forma 1'!$G$543</definedName>
    <definedName name="SIS006_F_KondensacinisEkonomaizerisNr170UzkonservuotasnominaliGalia" localSheetId="0">'Forma 1'!$N$543</definedName>
    <definedName name="SIS006_F_KondensacinisEkonomaizerisNr170VeikiantisnominaliGalia" localSheetId="0">'Forma 1'!$M$543</definedName>
    <definedName name="SIS006_F_KondensacinisEkonomaizerisNr171BiokurasMW" localSheetId="0">'Forma 1'!$H$549</definedName>
    <definedName name="SIS006_F_KondensacinisEkonomaizerisNr171GamtinesDujosMW" localSheetId="0">'Forma 1'!$J$549</definedName>
    <definedName name="SIS006_F_KondensacinisEkonomaizerisNr171IrenginioSumontavimoMetai" localSheetId="0">'Forma 1'!$D$549</definedName>
    <definedName name="SIS006_F_KondensacinisEkonomaizerisNr171IrenginioTipas" localSheetId="0">'Forma 1'!$C$549</definedName>
    <definedName name="SIS006_F_KondensacinisEkonomaizerisNr171KitasKurasMW" localSheetId="0">'Forma 1'!$L$549</definedName>
    <definedName name="SIS006_F_KondensacinisEkonomaizerisNr171MazutasMW" localSheetId="0">'Forma 1'!$I$549</definedName>
    <definedName name="SIS006_F_KondensacinisEkonomaizerisNr171MW" localSheetId="0">'Forma 1'!$F$549</definedName>
    <definedName name="SIS006_F_KondensacinisEkonomaizerisNr171PaskutinisKapitalinisRemontas" localSheetId="0">'Forma 1'!$E$549</definedName>
    <definedName name="SIS006_F_KondensacinisEkonomaizerisNr171SkystasKurasMW" localSheetId="0">'Forma 1'!$K$549</definedName>
    <definedName name="SIS006_F_KondensacinisEkonomaizerisNr171ThGaro" localSheetId="0">'Forma 1'!$G$549</definedName>
    <definedName name="SIS006_F_KondensacinisEkonomaizerisNr171UzkonservuotasnominaliGalia" localSheetId="0">'Forma 1'!$N$549</definedName>
    <definedName name="SIS006_F_KondensacinisEkonomaizerisNr171VeikiantisnominaliGalia" localSheetId="0">'Forma 1'!$M$549</definedName>
    <definedName name="SIS006_F_KondensacinisEkonomaizerisNr172BiokurasMW" localSheetId="0">'Forma 1'!$H$550</definedName>
    <definedName name="SIS006_F_KondensacinisEkonomaizerisNr172GamtinesDujosMW" localSheetId="0">'Forma 1'!$J$550</definedName>
    <definedName name="SIS006_F_KondensacinisEkonomaizerisNr172IrenginioSumontavimoMetai" localSheetId="0">'Forma 1'!$D$550</definedName>
    <definedName name="SIS006_F_KondensacinisEkonomaizerisNr172IrenginioTipas" localSheetId="0">'Forma 1'!$C$550</definedName>
    <definedName name="SIS006_F_KondensacinisEkonomaizerisNr172KitasKurasMW" localSheetId="0">'Forma 1'!$L$550</definedName>
    <definedName name="SIS006_F_KondensacinisEkonomaizerisNr172MazutasMW" localSheetId="0">'Forma 1'!$I$550</definedName>
    <definedName name="SIS006_F_KondensacinisEkonomaizerisNr172MW" localSheetId="0">'Forma 1'!$F$550</definedName>
    <definedName name="SIS006_F_KondensacinisEkonomaizerisNr172PaskutinisKapitalinisRemontas" localSheetId="0">'Forma 1'!$E$550</definedName>
    <definedName name="SIS006_F_KondensacinisEkonomaizerisNr172SkystasKurasMW" localSheetId="0">'Forma 1'!$K$550</definedName>
    <definedName name="SIS006_F_KondensacinisEkonomaizerisNr172ThGaro" localSheetId="0">'Forma 1'!$G$550</definedName>
    <definedName name="SIS006_F_KondensacinisEkonomaizerisNr172UzkonservuotasnominaliGalia" localSheetId="0">'Forma 1'!$N$550</definedName>
    <definedName name="SIS006_F_KondensacinisEkonomaizerisNr172VeikiantisnominaliGalia" localSheetId="0">'Forma 1'!$M$550</definedName>
    <definedName name="SIS006_F_KondensacinisEkonomaizerisNr173BiokurasMW" localSheetId="0">'Forma 1'!$H$556</definedName>
    <definedName name="SIS006_F_KondensacinisEkonomaizerisNr173GamtinesDujosMW" localSheetId="0">'Forma 1'!$J$556</definedName>
    <definedName name="SIS006_F_KondensacinisEkonomaizerisNr173IrenginioSumontavimoMetai" localSheetId="0">'Forma 1'!$D$556</definedName>
    <definedName name="SIS006_F_KondensacinisEkonomaizerisNr173IrenginioTipas" localSheetId="0">'Forma 1'!$C$556</definedName>
    <definedName name="SIS006_F_KondensacinisEkonomaizerisNr173KitasKurasMW" localSheetId="0">'Forma 1'!$L$556</definedName>
    <definedName name="SIS006_F_KondensacinisEkonomaizerisNr173MazutasMW" localSheetId="0">'Forma 1'!$I$556</definedName>
    <definedName name="SIS006_F_KondensacinisEkonomaizerisNr173MW" localSheetId="0">'Forma 1'!$F$556</definedName>
    <definedName name="SIS006_F_KondensacinisEkonomaizerisNr173PaskutinisKapitalinisRemontas" localSheetId="0">'Forma 1'!$E$556</definedName>
    <definedName name="SIS006_F_KondensacinisEkonomaizerisNr173SkystasKurasMW" localSheetId="0">'Forma 1'!$K$556</definedName>
    <definedName name="SIS006_F_KondensacinisEkonomaizerisNr173ThGaro" localSheetId="0">'Forma 1'!$G$556</definedName>
    <definedName name="SIS006_F_KondensacinisEkonomaizerisNr173UzkonservuotasnominaliGalia" localSheetId="0">'Forma 1'!$N$556</definedName>
    <definedName name="SIS006_F_KondensacinisEkonomaizerisNr173VeikiantisnominaliGalia" localSheetId="0">'Forma 1'!$M$556</definedName>
    <definedName name="SIS006_F_KondensacinisEkonomaizerisNr174BiokurasMW" localSheetId="0">'Forma 1'!$H$557</definedName>
    <definedName name="SIS006_F_KondensacinisEkonomaizerisNr174GamtinesDujosMW" localSheetId="0">'Forma 1'!$J$557</definedName>
    <definedName name="SIS006_F_KondensacinisEkonomaizerisNr174IrenginioSumontavimoMetai" localSheetId="0">'Forma 1'!$D$557</definedName>
    <definedName name="SIS006_F_KondensacinisEkonomaizerisNr174IrenginioTipas" localSheetId="0">'Forma 1'!$C$557</definedName>
    <definedName name="SIS006_F_KondensacinisEkonomaizerisNr174KitasKurasMW" localSheetId="0">'Forma 1'!$L$557</definedName>
    <definedName name="SIS006_F_KondensacinisEkonomaizerisNr174MazutasMW" localSheetId="0">'Forma 1'!$I$557</definedName>
    <definedName name="SIS006_F_KondensacinisEkonomaizerisNr174MW" localSheetId="0">'Forma 1'!$F$557</definedName>
    <definedName name="SIS006_F_KondensacinisEkonomaizerisNr174PaskutinisKapitalinisRemontas" localSheetId="0">'Forma 1'!$E$557</definedName>
    <definedName name="SIS006_F_KondensacinisEkonomaizerisNr174SkystasKurasMW" localSheetId="0">'Forma 1'!$K$557</definedName>
    <definedName name="SIS006_F_KondensacinisEkonomaizerisNr174ThGaro" localSheetId="0">'Forma 1'!$G$557</definedName>
    <definedName name="SIS006_F_KondensacinisEkonomaizerisNr174UzkonservuotasnominaliGalia" localSheetId="0">'Forma 1'!$N$557</definedName>
    <definedName name="SIS006_F_KondensacinisEkonomaizerisNr174VeikiantisnominaliGalia" localSheetId="0">'Forma 1'!$M$557</definedName>
    <definedName name="SIS006_F_KondensacinisEkonomaizerisNr175BiokurasMW" localSheetId="0">'Forma 1'!$H$563</definedName>
    <definedName name="SIS006_F_KondensacinisEkonomaizerisNr175GamtinesDujosMW" localSheetId="0">'Forma 1'!$J$563</definedName>
    <definedName name="SIS006_F_KondensacinisEkonomaizerisNr175IrenginioSumontavimoMetai" localSheetId="0">'Forma 1'!$D$563</definedName>
    <definedName name="SIS006_F_KondensacinisEkonomaizerisNr175IrenginioTipas" localSheetId="0">'Forma 1'!$C$563</definedName>
    <definedName name="SIS006_F_KondensacinisEkonomaizerisNr175KitasKurasMW" localSheetId="0">'Forma 1'!$L$563</definedName>
    <definedName name="SIS006_F_KondensacinisEkonomaizerisNr175MazutasMW" localSheetId="0">'Forma 1'!$I$563</definedName>
    <definedName name="SIS006_F_KondensacinisEkonomaizerisNr175MW" localSheetId="0">'Forma 1'!$F$563</definedName>
    <definedName name="SIS006_F_KondensacinisEkonomaizerisNr175PaskutinisKapitalinisRemontas" localSheetId="0">'Forma 1'!$E$563</definedName>
    <definedName name="SIS006_F_KondensacinisEkonomaizerisNr175SkystasKurasMW" localSheetId="0">'Forma 1'!$K$563</definedName>
    <definedName name="SIS006_F_KondensacinisEkonomaizerisNr175ThGaro" localSheetId="0">'Forma 1'!$G$563</definedName>
    <definedName name="SIS006_F_KondensacinisEkonomaizerisNr175UzkonservuotasnominaliGalia" localSheetId="0">'Forma 1'!$N$563</definedName>
    <definedName name="SIS006_F_KondensacinisEkonomaizerisNr175VeikiantisnominaliGalia" localSheetId="0">'Forma 1'!$M$563</definedName>
    <definedName name="SIS006_F_KondensacinisEkonomaizerisNr176BiokurasMW" localSheetId="0">'Forma 1'!$H$564</definedName>
    <definedName name="SIS006_F_KondensacinisEkonomaizerisNr176GamtinesDujosMW" localSheetId="0">'Forma 1'!$J$564</definedName>
    <definedName name="SIS006_F_KondensacinisEkonomaizerisNr176IrenginioSumontavimoMetai" localSheetId="0">'Forma 1'!$D$564</definedName>
    <definedName name="SIS006_F_KondensacinisEkonomaizerisNr176IrenginioTipas" localSheetId="0">'Forma 1'!$C$564</definedName>
    <definedName name="SIS006_F_KondensacinisEkonomaizerisNr176KitasKurasMW" localSheetId="0">'Forma 1'!$L$564</definedName>
    <definedName name="SIS006_F_KondensacinisEkonomaizerisNr176MazutasMW" localSheetId="0">'Forma 1'!$I$564</definedName>
    <definedName name="SIS006_F_KondensacinisEkonomaizerisNr176MW" localSheetId="0">'Forma 1'!$F$564</definedName>
    <definedName name="SIS006_F_KondensacinisEkonomaizerisNr176PaskutinisKapitalinisRemontas" localSheetId="0">'Forma 1'!$E$564</definedName>
    <definedName name="SIS006_F_KondensacinisEkonomaizerisNr176SkystasKurasMW" localSheetId="0">'Forma 1'!$K$564</definedName>
    <definedName name="SIS006_F_KondensacinisEkonomaizerisNr176ThGaro" localSheetId="0">'Forma 1'!$G$564</definedName>
    <definedName name="SIS006_F_KondensacinisEkonomaizerisNr176UzkonservuotasnominaliGalia" localSheetId="0">'Forma 1'!$N$564</definedName>
    <definedName name="SIS006_F_KondensacinisEkonomaizerisNr176VeikiantisnominaliGalia" localSheetId="0">'Forma 1'!$M$564</definedName>
    <definedName name="SIS006_F_KondensacinisEkonomaizerisNr177BiokurasMW" localSheetId="0">'Forma 1'!$H$570</definedName>
    <definedName name="SIS006_F_KondensacinisEkonomaizerisNr177GamtinesDujosMW" localSheetId="0">'Forma 1'!$J$570</definedName>
    <definedName name="SIS006_F_KondensacinisEkonomaizerisNr177IrenginioSumontavimoMetai" localSheetId="0">'Forma 1'!$D$570</definedName>
    <definedName name="SIS006_F_KondensacinisEkonomaizerisNr177IrenginioTipas" localSheetId="0">'Forma 1'!$C$570</definedName>
    <definedName name="SIS006_F_KondensacinisEkonomaizerisNr177KitasKurasMW" localSheetId="0">'Forma 1'!$L$570</definedName>
    <definedName name="SIS006_F_KondensacinisEkonomaizerisNr177MazutasMW" localSheetId="0">'Forma 1'!$I$570</definedName>
    <definedName name="SIS006_F_KondensacinisEkonomaizerisNr177MW" localSheetId="0">'Forma 1'!$F$570</definedName>
    <definedName name="SIS006_F_KondensacinisEkonomaizerisNr177PaskutinisKapitalinisRemontas" localSheetId="0">'Forma 1'!$E$570</definedName>
    <definedName name="SIS006_F_KondensacinisEkonomaizerisNr177SkystasKurasMW" localSheetId="0">'Forma 1'!$K$570</definedName>
    <definedName name="SIS006_F_KondensacinisEkonomaizerisNr177ThGaro" localSheetId="0">'Forma 1'!$G$570</definedName>
    <definedName name="SIS006_F_KondensacinisEkonomaizerisNr177UzkonservuotasnominaliGalia" localSheetId="0">'Forma 1'!$N$570</definedName>
    <definedName name="SIS006_F_KondensacinisEkonomaizerisNr177VeikiantisnominaliGalia" localSheetId="0">'Forma 1'!$M$570</definedName>
    <definedName name="SIS006_F_KondensacinisEkonomaizerisNr178BiokurasMW" localSheetId="0">'Forma 1'!$H$571</definedName>
    <definedName name="SIS006_F_KondensacinisEkonomaizerisNr178GamtinesDujosMW" localSheetId="0">'Forma 1'!$J$571</definedName>
    <definedName name="SIS006_F_KondensacinisEkonomaizerisNr178IrenginioSumontavimoMetai" localSheetId="0">'Forma 1'!$D$571</definedName>
    <definedName name="SIS006_F_KondensacinisEkonomaizerisNr178IrenginioTipas" localSheetId="0">'Forma 1'!$C$571</definedName>
    <definedName name="SIS006_F_KondensacinisEkonomaizerisNr178KitasKurasMW" localSheetId="0">'Forma 1'!$L$571</definedName>
    <definedName name="SIS006_F_KondensacinisEkonomaizerisNr178MazutasMW" localSheetId="0">'Forma 1'!$I$571</definedName>
    <definedName name="SIS006_F_KondensacinisEkonomaizerisNr178MW" localSheetId="0">'Forma 1'!$F$571</definedName>
    <definedName name="SIS006_F_KondensacinisEkonomaizerisNr178PaskutinisKapitalinisRemontas" localSheetId="0">'Forma 1'!$E$571</definedName>
    <definedName name="SIS006_F_KondensacinisEkonomaizerisNr178SkystasKurasMW" localSheetId="0">'Forma 1'!$K$571</definedName>
    <definedName name="SIS006_F_KondensacinisEkonomaizerisNr178ThGaro" localSheetId="0">'Forma 1'!$G$571</definedName>
    <definedName name="SIS006_F_KondensacinisEkonomaizerisNr178UzkonservuotasnominaliGalia" localSheetId="0">'Forma 1'!$N$571</definedName>
    <definedName name="SIS006_F_KondensacinisEkonomaizerisNr178VeikiantisnominaliGalia" localSheetId="0">'Forma 1'!$M$571</definedName>
    <definedName name="SIS006_F_KondensacinisEkonomaizerisNr179BiokurasMW" localSheetId="0">'Forma 1'!$H$577</definedName>
    <definedName name="SIS006_F_KondensacinisEkonomaizerisNr179GamtinesDujosMW" localSheetId="0">'Forma 1'!$J$577</definedName>
    <definedName name="SIS006_F_KondensacinisEkonomaizerisNr179IrenginioSumontavimoMetai" localSheetId="0">'Forma 1'!$D$577</definedName>
    <definedName name="SIS006_F_KondensacinisEkonomaizerisNr179IrenginioTipas" localSheetId="0">'Forma 1'!$C$577</definedName>
    <definedName name="SIS006_F_KondensacinisEkonomaizerisNr179KitasKurasMW" localSheetId="0">'Forma 1'!$L$577</definedName>
    <definedName name="SIS006_F_KondensacinisEkonomaizerisNr179MazutasMW" localSheetId="0">'Forma 1'!$I$577</definedName>
    <definedName name="SIS006_F_KondensacinisEkonomaizerisNr179MW" localSheetId="0">'Forma 1'!$F$577</definedName>
    <definedName name="SIS006_F_KondensacinisEkonomaizerisNr179PaskutinisKapitalinisRemontas" localSheetId="0">'Forma 1'!$E$577</definedName>
    <definedName name="SIS006_F_KondensacinisEkonomaizerisNr179SkystasKurasMW" localSheetId="0">'Forma 1'!$K$577</definedName>
    <definedName name="SIS006_F_KondensacinisEkonomaizerisNr179ThGaro" localSheetId="0">'Forma 1'!$G$577</definedName>
    <definedName name="SIS006_F_KondensacinisEkonomaizerisNr179UzkonservuotasnominaliGalia" localSheetId="0">'Forma 1'!$N$577</definedName>
    <definedName name="SIS006_F_KondensacinisEkonomaizerisNr179VeikiantisnominaliGalia" localSheetId="0">'Forma 1'!$M$577</definedName>
    <definedName name="SIS006_F_KondensacinisEkonomaizerisNr17BiokurasMW" localSheetId="0">'Forma 1'!$H$63</definedName>
    <definedName name="SIS006_F_KondensacinisEkonomaizerisNr17GamtinesDujosMW" localSheetId="0">'Forma 1'!$J$63</definedName>
    <definedName name="SIS006_F_KondensacinisEkonomaizerisNr17IrenginioSumontavimoMetai" localSheetId="0">'Forma 1'!$D$63</definedName>
    <definedName name="SIS006_F_KondensacinisEkonomaizerisNr17IrenginioTipas" localSheetId="0">'Forma 1'!$C$63</definedName>
    <definedName name="SIS006_F_KondensacinisEkonomaizerisNr17KitasKurasMW" localSheetId="0">'Forma 1'!$L$63</definedName>
    <definedName name="SIS006_F_KondensacinisEkonomaizerisNr17MazutasMW" localSheetId="0">'Forma 1'!$I$63</definedName>
    <definedName name="SIS006_F_KondensacinisEkonomaizerisNr17MW" localSheetId="0">'Forma 1'!$F$63</definedName>
    <definedName name="SIS006_F_KondensacinisEkonomaizerisNr17PaskutinisKapitalinisRemontas" localSheetId="0">'Forma 1'!$E$63</definedName>
    <definedName name="SIS006_F_KondensacinisEkonomaizerisNr17SkystasKurasMW" localSheetId="0">'Forma 1'!$K$63</definedName>
    <definedName name="SIS006_F_KondensacinisEkonomaizerisNr17ThGaro" localSheetId="0">'Forma 1'!$G$63</definedName>
    <definedName name="SIS006_F_KondensacinisEkonomaizerisNr17UzkonservuotasnominaliGalia" localSheetId="0">'Forma 1'!$N$63</definedName>
    <definedName name="SIS006_F_KondensacinisEkonomaizerisNr17VeikiantisnominaliGalia" localSheetId="0">'Forma 1'!$M$63</definedName>
    <definedName name="SIS006_F_KondensacinisEkonomaizerisNr180BiokurasMW" localSheetId="0">'Forma 1'!$H$578</definedName>
    <definedName name="SIS006_F_KondensacinisEkonomaizerisNr180GamtinesDujosMW" localSheetId="0">'Forma 1'!$J$578</definedName>
    <definedName name="SIS006_F_KondensacinisEkonomaizerisNr180IrenginioSumontavimoMetai" localSheetId="0">'Forma 1'!$D$578</definedName>
    <definedName name="SIS006_F_KondensacinisEkonomaizerisNr180IrenginioTipas" localSheetId="0">'Forma 1'!$C$578</definedName>
    <definedName name="SIS006_F_KondensacinisEkonomaizerisNr180KitasKurasMW" localSheetId="0">'Forma 1'!$L$578</definedName>
    <definedName name="SIS006_F_KondensacinisEkonomaizerisNr180MazutasMW" localSheetId="0">'Forma 1'!$I$578</definedName>
    <definedName name="SIS006_F_KondensacinisEkonomaizerisNr180MW" localSheetId="0">'Forma 1'!$F$578</definedName>
    <definedName name="SIS006_F_KondensacinisEkonomaizerisNr180PaskutinisKapitalinisRemontas" localSheetId="0">'Forma 1'!$E$578</definedName>
    <definedName name="SIS006_F_KondensacinisEkonomaizerisNr180SkystasKurasMW" localSheetId="0">'Forma 1'!$K$578</definedName>
    <definedName name="SIS006_F_KondensacinisEkonomaizerisNr180ThGaro" localSheetId="0">'Forma 1'!$G$578</definedName>
    <definedName name="SIS006_F_KondensacinisEkonomaizerisNr180UzkonservuotasnominaliGalia" localSheetId="0">'Forma 1'!$N$578</definedName>
    <definedName name="SIS006_F_KondensacinisEkonomaizerisNr180VeikiantisnominaliGalia" localSheetId="0">'Forma 1'!$M$578</definedName>
    <definedName name="SIS006_F_KondensacinisEkonomaizerisNr181BiokurasMW" localSheetId="0">'Forma 1'!$H$584</definedName>
    <definedName name="SIS006_F_KondensacinisEkonomaizerisNr181GamtinesDujosMW" localSheetId="0">'Forma 1'!$J$584</definedName>
    <definedName name="SIS006_F_KondensacinisEkonomaizerisNr181IrenginioSumontavimoMetai" localSheetId="0">'Forma 1'!$D$584</definedName>
    <definedName name="SIS006_F_KondensacinisEkonomaizerisNr181IrenginioTipas" localSheetId="0">'Forma 1'!$C$584</definedName>
    <definedName name="SIS006_F_KondensacinisEkonomaizerisNr181KitasKurasMW" localSheetId="0">'Forma 1'!$L$584</definedName>
    <definedName name="SIS006_F_KondensacinisEkonomaizerisNr181MazutasMW" localSheetId="0">'Forma 1'!$I$584</definedName>
    <definedName name="SIS006_F_KondensacinisEkonomaizerisNr181MW" localSheetId="0">'Forma 1'!$F$584</definedName>
    <definedName name="SIS006_F_KondensacinisEkonomaizerisNr181PaskutinisKapitalinisRemontas" localSheetId="0">'Forma 1'!$E$584</definedName>
    <definedName name="SIS006_F_KondensacinisEkonomaizerisNr181SkystasKurasMW" localSheetId="0">'Forma 1'!$K$584</definedName>
    <definedName name="SIS006_F_KondensacinisEkonomaizerisNr181ThGaro" localSheetId="0">'Forma 1'!$G$584</definedName>
    <definedName name="SIS006_F_KondensacinisEkonomaizerisNr181UzkonservuotasnominaliGalia" localSheetId="0">'Forma 1'!$N$584</definedName>
    <definedName name="SIS006_F_KondensacinisEkonomaizerisNr181VeikiantisnominaliGalia" localSheetId="0">'Forma 1'!$M$584</definedName>
    <definedName name="SIS006_F_KondensacinisEkonomaizerisNr182BiokurasMW" localSheetId="0">'Forma 1'!$H$585</definedName>
    <definedName name="SIS006_F_KondensacinisEkonomaizerisNr182GamtinesDujosMW" localSheetId="0">'Forma 1'!$J$585</definedName>
    <definedName name="SIS006_F_KondensacinisEkonomaizerisNr182IrenginioSumontavimoMetai" localSheetId="0">'Forma 1'!$D$585</definedName>
    <definedName name="SIS006_F_KondensacinisEkonomaizerisNr182IrenginioTipas" localSheetId="0">'Forma 1'!$C$585</definedName>
    <definedName name="SIS006_F_KondensacinisEkonomaizerisNr182KitasKurasMW" localSheetId="0">'Forma 1'!$L$585</definedName>
    <definedName name="SIS006_F_KondensacinisEkonomaizerisNr182MazutasMW" localSheetId="0">'Forma 1'!$I$585</definedName>
    <definedName name="SIS006_F_KondensacinisEkonomaizerisNr182MW" localSheetId="0">'Forma 1'!$F$585</definedName>
    <definedName name="SIS006_F_KondensacinisEkonomaizerisNr182PaskutinisKapitalinisRemontas" localSheetId="0">'Forma 1'!$E$585</definedName>
    <definedName name="SIS006_F_KondensacinisEkonomaizerisNr182SkystasKurasMW" localSheetId="0">'Forma 1'!$K$585</definedName>
    <definedName name="SIS006_F_KondensacinisEkonomaizerisNr182ThGaro" localSheetId="0">'Forma 1'!$G$585</definedName>
    <definedName name="SIS006_F_KondensacinisEkonomaizerisNr182UzkonservuotasnominaliGalia" localSheetId="0">'Forma 1'!$N$585</definedName>
    <definedName name="SIS006_F_KondensacinisEkonomaizerisNr182VeikiantisnominaliGalia" localSheetId="0">'Forma 1'!$M$585</definedName>
    <definedName name="SIS006_F_KondensacinisEkonomaizerisNr183BiokurasMW" localSheetId="0">'Forma 1'!$H$591</definedName>
    <definedName name="SIS006_F_KondensacinisEkonomaizerisNr183GamtinesDujosMW" localSheetId="0">'Forma 1'!$J$591</definedName>
    <definedName name="SIS006_F_KondensacinisEkonomaizerisNr183IrenginioSumontavimoMetai" localSheetId="0">'Forma 1'!$D$591</definedName>
    <definedName name="SIS006_F_KondensacinisEkonomaizerisNr183IrenginioTipas" localSheetId="0">'Forma 1'!$C$591</definedName>
    <definedName name="SIS006_F_KondensacinisEkonomaizerisNr183KitasKurasMW" localSheetId="0">'Forma 1'!$L$591</definedName>
    <definedName name="SIS006_F_KondensacinisEkonomaizerisNr183MazutasMW" localSheetId="0">'Forma 1'!$I$591</definedName>
    <definedName name="SIS006_F_KondensacinisEkonomaizerisNr183MW" localSheetId="0">'Forma 1'!$F$591</definedName>
    <definedName name="SIS006_F_KondensacinisEkonomaizerisNr183PaskutinisKapitalinisRemontas" localSheetId="0">'Forma 1'!$E$591</definedName>
    <definedName name="SIS006_F_KondensacinisEkonomaizerisNr183SkystasKurasMW" localSheetId="0">'Forma 1'!$K$591</definedName>
    <definedName name="SIS006_F_KondensacinisEkonomaizerisNr183ThGaro" localSheetId="0">'Forma 1'!$G$591</definedName>
    <definedName name="SIS006_F_KondensacinisEkonomaizerisNr183UzkonservuotasnominaliGalia" localSheetId="0">'Forma 1'!$N$591</definedName>
    <definedName name="SIS006_F_KondensacinisEkonomaizerisNr183VeikiantisnominaliGalia" localSheetId="0">'Forma 1'!$M$591</definedName>
    <definedName name="SIS006_F_KondensacinisEkonomaizerisNr184BiokurasMW" localSheetId="0">'Forma 1'!$H$592</definedName>
    <definedName name="SIS006_F_KondensacinisEkonomaizerisNr184GamtinesDujosMW" localSheetId="0">'Forma 1'!$J$592</definedName>
    <definedName name="SIS006_F_KondensacinisEkonomaizerisNr184IrenginioSumontavimoMetai" localSheetId="0">'Forma 1'!$D$592</definedName>
    <definedName name="SIS006_F_KondensacinisEkonomaizerisNr184IrenginioTipas" localSheetId="0">'Forma 1'!$C$592</definedName>
    <definedName name="SIS006_F_KondensacinisEkonomaizerisNr184KitasKurasMW" localSheetId="0">'Forma 1'!$L$592</definedName>
    <definedName name="SIS006_F_KondensacinisEkonomaizerisNr184MazutasMW" localSheetId="0">'Forma 1'!$I$592</definedName>
    <definedName name="SIS006_F_KondensacinisEkonomaizerisNr184MW" localSheetId="0">'Forma 1'!$F$592</definedName>
    <definedName name="SIS006_F_KondensacinisEkonomaizerisNr184PaskutinisKapitalinisRemontas" localSheetId="0">'Forma 1'!$E$592</definedName>
    <definedName name="SIS006_F_KondensacinisEkonomaizerisNr184SkystasKurasMW" localSheetId="0">'Forma 1'!$K$592</definedName>
    <definedName name="SIS006_F_KondensacinisEkonomaizerisNr184ThGaro" localSheetId="0">'Forma 1'!$G$592</definedName>
    <definedName name="SIS006_F_KondensacinisEkonomaizerisNr184UzkonservuotasnominaliGalia" localSheetId="0">'Forma 1'!$N$592</definedName>
    <definedName name="SIS006_F_KondensacinisEkonomaizerisNr184VeikiantisnominaliGalia" localSheetId="0">'Forma 1'!$M$592</definedName>
    <definedName name="SIS006_F_KondensacinisEkonomaizerisNr185BiokurasMW" localSheetId="0">'Forma 1'!$H$598</definedName>
    <definedName name="SIS006_F_KondensacinisEkonomaizerisNr185GamtinesDujosMW" localSheetId="0">'Forma 1'!$J$598</definedName>
    <definedName name="SIS006_F_KondensacinisEkonomaizerisNr185IrenginioSumontavimoMetai" localSheetId="0">'Forma 1'!$D$598</definedName>
    <definedName name="SIS006_F_KondensacinisEkonomaizerisNr185IrenginioTipas" localSheetId="0">'Forma 1'!$C$598</definedName>
    <definedName name="SIS006_F_KondensacinisEkonomaizerisNr185KitasKurasMW" localSheetId="0">'Forma 1'!$L$598</definedName>
    <definedName name="SIS006_F_KondensacinisEkonomaizerisNr185MazutasMW" localSheetId="0">'Forma 1'!$I$598</definedName>
    <definedName name="SIS006_F_KondensacinisEkonomaizerisNr185MW" localSheetId="0">'Forma 1'!$F$598</definedName>
    <definedName name="SIS006_F_KondensacinisEkonomaizerisNr185PaskutinisKapitalinisRemontas" localSheetId="0">'Forma 1'!$E$598</definedName>
    <definedName name="SIS006_F_KondensacinisEkonomaizerisNr185SkystasKurasMW" localSheetId="0">'Forma 1'!$K$598</definedName>
    <definedName name="SIS006_F_KondensacinisEkonomaizerisNr185ThGaro" localSheetId="0">'Forma 1'!$G$598</definedName>
    <definedName name="SIS006_F_KondensacinisEkonomaizerisNr185UzkonservuotasnominaliGalia" localSheetId="0">'Forma 1'!$N$598</definedName>
    <definedName name="SIS006_F_KondensacinisEkonomaizerisNr185VeikiantisnominaliGalia" localSheetId="0">'Forma 1'!$M$598</definedName>
    <definedName name="SIS006_F_KondensacinisEkonomaizerisNr186BiokurasMW" localSheetId="0">'Forma 1'!$H$599</definedName>
    <definedName name="SIS006_F_KondensacinisEkonomaizerisNr186GamtinesDujosMW" localSheetId="0">'Forma 1'!$J$599</definedName>
    <definedName name="SIS006_F_KondensacinisEkonomaizerisNr186IrenginioSumontavimoMetai" localSheetId="0">'Forma 1'!$D$599</definedName>
    <definedName name="SIS006_F_KondensacinisEkonomaizerisNr186IrenginioTipas" localSheetId="0">'Forma 1'!$C$599</definedName>
    <definedName name="SIS006_F_KondensacinisEkonomaizerisNr186KitasKurasMW" localSheetId="0">'Forma 1'!$L$599</definedName>
    <definedName name="SIS006_F_KondensacinisEkonomaizerisNr186MazutasMW" localSheetId="0">'Forma 1'!$I$599</definedName>
    <definedName name="SIS006_F_KondensacinisEkonomaizerisNr186MW" localSheetId="0">'Forma 1'!$F$599</definedName>
    <definedName name="SIS006_F_KondensacinisEkonomaizerisNr186PaskutinisKapitalinisRemontas" localSheetId="0">'Forma 1'!$E$599</definedName>
    <definedName name="SIS006_F_KondensacinisEkonomaizerisNr186SkystasKurasMW" localSheetId="0">'Forma 1'!$K$599</definedName>
    <definedName name="SIS006_F_KondensacinisEkonomaizerisNr186ThGaro" localSheetId="0">'Forma 1'!$G$599</definedName>
    <definedName name="SIS006_F_KondensacinisEkonomaizerisNr186UzkonservuotasnominaliGalia" localSheetId="0">'Forma 1'!$N$599</definedName>
    <definedName name="SIS006_F_KondensacinisEkonomaizerisNr186VeikiantisnominaliGalia" localSheetId="0">'Forma 1'!$M$599</definedName>
    <definedName name="SIS006_F_KondensacinisEkonomaizerisNr187BiokurasMW" localSheetId="0">'Forma 1'!$H$605</definedName>
    <definedName name="SIS006_F_KondensacinisEkonomaizerisNr187GamtinesDujosMW" localSheetId="0">'Forma 1'!$J$605</definedName>
    <definedName name="SIS006_F_KondensacinisEkonomaizerisNr187IrenginioSumontavimoMetai" localSheetId="0">'Forma 1'!$D$605</definedName>
    <definedName name="SIS006_F_KondensacinisEkonomaizerisNr187IrenginioTipas" localSheetId="0">'Forma 1'!$C$605</definedName>
    <definedName name="SIS006_F_KondensacinisEkonomaizerisNr187KitasKurasMW" localSheetId="0">'Forma 1'!$L$605</definedName>
    <definedName name="SIS006_F_KondensacinisEkonomaizerisNr187MazutasMW" localSheetId="0">'Forma 1'!$I$605</definedName>
    <definedName name="SIS006_F_KondensacinisEkonomaizerisNr187MW" localSheetId="0">'Forma 1'!$F$605</definedName>
    <definedName name="SIS006_F_KondensacinisEkonomaizerisNr187PaskutinisKapitalinisRemontas" localSheetId="0">'Forma 1'!$E$605</definedName>
    <definedName name="SIS006_F_KondensacinisEkonomaizerisNr187SkystasKurasMW" localSheetId="0">'Forma 1'!$K$605</definedName>
    <definedName name="SIS006_F_KondensacinisEkonomaizerisNr187ThGaro" localSheetId="0">'Forma 1'!$G$605</definedName>
    <definedName name="SIS006_F_KondensacinisEkonomaizerisNr187UzkonservuotasnominaliGalia" localSheetId="0">'Forma 1'!$N$605</definedName>
    <definedName name="SIS006_F_KondensacinisEkonomaizerisNr187VeikiantisnominaliGalia" localSheetId="0">'Forma 1'!$M$605</definedName>
    <definedName name="SIS006_F_KondensacinisEkonomaizerisNr188BiokurasMW" localSheetId="0">'Forma 1'!$H$606</definedName>
    <definedName name="SIS006_F_KondensacinisEkonomaizerisNr188GamtinesDujosMW" localSheetId="0">'Forma 1'!$J$606</definedName>
    <definedName name="SIS006_F_KondensacinisEkonomaizerisNr188IrenginioSumontavimoMetai" localSheetId="0">'Forma 1'!$D$606</definedName>
    <definedName name="SIS006_F_KondensacinisEkonomaizerisNr188IrenginioTipas" localSheetId="0">'Forma 1'!$C$606</definedName>
    <definedName name="SIS006_F_KondensacinisEkonomaizerisNr188KitasKurasMW" localSheetId="0">'Forma 1'!$L$606</definedName>
    <definedName name="SIS006_F_KondensacinisEkonomaizerisNr188MazutasMW" localSheetId="0">'Forma 1'!$I$606</definedName>
    <definedName name="SIS006_F_KondensacinisEkonomaizerisNr188MW" localSheetId="0">'Forma 1'!$F$606</definedName>
    <definedName name="SIS006_F_KondensacinisEkonomaizerisNr188PaskutinisKapitalinisRemontas" localSheetId="0">'Forma 1'!$E$606</definedName>
    <definedName name="SIS006_F_KondensacinisEkonomaizerisNr188SkystasKurasMW" localSheetId="0">'Forma 1'!$K$606</definedName>
    <definedName name="SIS006_F_KondensacinisEkonomaizerisNr188ThGaro" localSheetId="0">'Forma 1'!$G$606</definedName>
    <definedName name="SIS006_F_KondensacinisEkonomaizerisNr188UzkonservuotasnominaliGalia" localSheetId="0">'Forma 1'!$N$606</definedName>
    <definedName name="SIS006_F_KondensacinisEkonomaizerisNr188VeikiantisnominaliGalia" localSheetId="0">'Forma 1'!$M$606</definedName>
    <definedName name="SIS006_F_KondensacinisEkonomaizerisNr18BiokurasMW" localSheetId="0">'Forma 1'!$H$64</definedName>
    <definedName name="SIS006_F_KondensacinisEkonomaizerisNr18GamtinesDujosMW" localSheetId="0">'Forma 1'!$J$64</definedName>
    <definedName name="SIS006_F_KondensacinisEkonomaizerisNr18IrenginioSumontavimoMetai" localSheetId="0">'Forma 1'!$D$64</definedName>
    <definedName name="SIS006_F_KondensacinisEkonomaizerisNr18IrenginioTipas" localSheetId="0">'Forma 1'!$C$64</definedName>
    <definedName name="SIS006_F_KondensacinisEkonomaizerisNr18KitasKurasMW" localSheetId="0">'Forma 1'!$L$64</definedName>
    <definedName name="SIS006_F_KondensacinisEkonomaizerisNr18MazutasMW" localSheetId="0">'Forma 1'!$I$64</definedName>
    <definedName name="SIS006_F_KondensacinisEkonomaizerisNr18MW" localSheetId="0">'Forma 1'!$F$64</definedName>
    <definedName name="SIS006_F_KondensacinisEkonomaizerisNr18PaskutinisKapitalinisRemontas" localSheetId="0">'Forma 1'!$E$64</definedName>
    <definedName name="SIS006_F_KondensacinisEkonomaizerisNr18SkystasKurasMW" localSheetId="0">'Forma 1'!$K$64</definedName>
    <definedName name="SIS006_F_KondensacinisEkonomaizerisNr18ThGaro" localSheetId="0">'Forma 1'!$G$64</definedName>
    <definedName name="SIS006_F_KondensacinisEkonomaizerisNr18UzkonservuotasnominaliGalia" localSheetId="0">'Forma 1'!$N$64</definedName>
    <definedName name="SIS006_F_KondensacinisEkonomaizerisNr18VeikiantisnominaliGalia" localSheetId="0">'Forma 1'!$M$64</definedName>
    <definedName name="SIS006_F_KondensacinisEkonomaizerisNr19BiokurasMW" localSheetId="0">'Forma 1'!$H$65</definedName>
    <definedName name="SIS006_F_KondensacinisEkonomaizerisNr19GamtinesDujosMW" localSheetId="0">'Forma 1'!$J$65</definedName>
    <definedName name="SIS006_F_KondensacinisEkonomaizerisNr19IrenginioSumontavimoMetai" localSheetId="0">'Forma 1'!$D$65</definedName>
    <definedName name="SIS006_F_KondensacinisEkonomaizerisNr19IrenginioTipas" localSheetId="0">'Forma 1'!$C$65</definedName>
    <definedName name="SIS006_F_KondensacinisEkonomaizerisNr19KitasKurasMW" localSheetId="0">'Forma 1'!$L$65</definedName>
    <definedName name="SIS006_F_KondensacinisEkonomaizerisNr19MazutasMW" localSheetId="0">'Forma 1'!$I$65</definedName>
    <definedName name="SIS006_F_KondensacinisEkonomaizerisNr19MW" localSheetId="0">'Forma 1'!$F$65</definedName>
    <definedName name="SIS006_F_KondensacinisEkonomaizerisNr19PaskutinisKapitalinisRemontas" localSheetId="0">'Forma 1'!$E$65</definedName>
    <definedName name="SIS006_F_KondensacinisEkonomaizerisNr19SkystasKurasMW" localSheetId="0">'Forma 1'!$K$65</definedName>
    <definedName name="SIS006_F_KondensacinisEkonomaizerisNr19ThGaro" localSheetId="0">'Forma 1'!$G$65</definedName>
    <definedName name="SIS006_F_KondensacinisEkonomaizerisNr19UzkonservuotasnominaliGalia" localSheetId="0">'Forma 1'!$N$65</definedName>
    <definedName name="SIS006_F_KondensacinisEkonomaizerisNr19VeikiantisnominaliGalia" localSheetId="0">'Forma 1'!$M$65</definedName>
    <definedName name="SIS006_F_KondensacinisEkonomaizerisNr20BiokurasMW" localSheetId="0">'Forma 1'!$H$66</definedName>
    <definedName name="SIS006_F_KondensacinisEkonomaizerisNr20GamtinesDujosMW" localSheetId="0">'Forma 1'!$J$66</definedName>
    <definedName name="SIS006_F_KondensacinisEkonomaizerisNr20IrenginioSumontavimoMetai" localSheetId="0">'Forma 1'!$D$66</definedName>
    <definedName name="SIS006_F_KondensacinisEkonomaizerisNr20IrenginioTipas" localSheetId="0">'Forma 1'!$C$66</definedName>
    <definedName name="SIS006_F_KondensacinisEkonomaizerisNr20KitasKurasMW" localSheetId="0">'Forma 1'!$L$66</definedName>
    <definedName name="SIS006_F_KondensacinisEkonomaizerisNr20MazutasMW" localSheetId="0">'Forma 1'!$I$66</definedName>
    <definedName name="SIS006_F_KondensacinisEkonomaizerisNr20MW" localSheetId="0">'Forma 1'!$F$66</definedName>
    <definedName name="SIS006_F_KondensacinisEkonomaizerisNr20PaskutinisKapitalinisRemontas" localSheetId="0">'Forma 1'!$E$66</definedName>
    <definedName name="SIS006_F_KondensacinisEkonomaizerisNr20SkystasKurasMW" localSheetId="0">'Forma 1'!$K$66</definedName>
    <definedName name="SIS006_F_KondensacinisEkonomaizerisNr20ThGaro" localSheetId="0">'Forma 1'!$G$66</definedName>
    <definedName name="SIS006_F_KondensacinisEkonomaizerisNr20UzkonservuotasnominaliGalia" localSheetId="0">'Forma 1'!$N$66</definedName>
    <definedName name="SIS006_F_KondensacinisEkonomaizerisNr20VeikiantisnominaliGalia" localSheetId="0">'Forma 1'!$M$66</definedName>
    <definedName name="SIS006_F_KondensacinisEkonomaizerisNr21BiokurasMW" localSheetId="0">'Forma 1'!$H$67</definedName>
    <definedName name="SIS006_F_KondensacinisEkonomaizerisNr21GamtinesDujosMW" localSheetId="0">'Forma 1'!$J$67</definedName>
    <definedName name="SIS006_F_KondensacinisEkonomaizerisNr21IrenginioSumontavimoMetai" localSheetId="0">'Forma 1'!$D$67</definedName>
    <definedName name="SIS006_F_KondensacinisEkonomaizerisNr21IrenginioTipas" localSheetId="0">'Forma 1'!$C$67</definedName>
    <definedName name="SIS006_F_KondensacinisEkonomaizerisNr21KitasKurasMW" localSheetId="0">'Forma 1'!$L$67</definedName>
    <definedName name="SIS006_F_KondensacinisEkonomaizerisNr21MazutasMW" localSheetId="0">'Forma 1'!$I$67</definedName>
    <definedName name="SIS006_F_KondensacinisEkonomaizerisNr21MW" localSheetId="0">'Forma 1'!$F$67</definedName>
    <definedName name="SIS006_F_KondensacinisEkonomaizerisNr21PaskutinisKapitalinisRemontas" localSheetId="0">'Forma 1'!$E$67</definedName>
    <definedName name="SIS006_F_KondensacinisEkonomaizerisNr21SkystasKurasMW" localSheetId="0">'Forma 1'!$K$67</definedName>
    <definedName name="SIS006_F_KondensacinisEkonomaizerisNr21ThGaro" localSheetId="0">'Forma 1'!$G$67</definedName>
    <definedName name="SIS006_F_KondensacinisEkonomaizerisNr21UzkonservuotasnominaliGalia" localSheetId="0">'Forma 1'!$N$67</definedName>
    <definedName name="SIS006_F_KondensacinisEkonomaizerisNr21VeikiantisnominaliGalia" localSheetId="0">'Forma 1'!$M$67</definedName>
    <definedName name="SIS006_F_KondensacinisEkonomaizerisNr22BiokurasMW" localSheetId="0">'Forma 1'!$H$68</definedName>
    <definedName name="SIS006_F_KondensacinisEkonomaizerisNr22GamtinesDujosMW" localSheetId="0">'Forma 1'!$J$68</definedName>
    <definedName name="SIS006_F_KondensacinisEkonomaizerisNr22IrenginioSumontavimoMetai" localSheetId="0">'Forma 1'!$D$68</definedName>
    <definedName name="SIS006_F_KondensacinisEkonomaizerisNr22IrenginioTipas" localSheetId="0">'Forma 1'!$C$68</definedName>
    <definedName name="SIS006_F_KondensacinisEkonomaizerisNr22KitasKurasMW" localSheetId="0">'Forma 1'!$L$68</definedName>
    <definedName name="SIS006_F_KondensacinisEkonomaizerisNr22MazutasMW" localSheetId="0">'Forma 1'!$I$68</definedName>
    <definedName name="SIS006_F_KondensacinisEkonomaizerisNr22MW" localSheetId="0">'Forma 1'!$F$68</definedName>
    <definedName name="SIS006_F_KondensacinisEkonomaizerisNr22PaskutinisKapitalinisRemontas" localSheetId="0">'Forma 1'!$E$68</definedName>
    <definedName name="SIS006_F_KondensacinisEkonomaizerisNr22SkystasKurasMW" localSheetId="0">'Forma 1'!$K$68</definedName>
    <definedName name="SIS006_F_KondensacinisEkonomaizerisNr22ThGaro" localSheetId="0">'Forma 1'!$G$68</definedName>
    <definedName name="SIS006_F_KondensacinisEkonomaizerisNr22UzkonservuotasnominaliGalia" localSheetId="0">'Forma 1'!$N$68</definedName>
    <definedName name="SIS006_F_KondensacinisEkonomaizerisNr22VeikiantisnominaliGalia" localSheetId="0">'Forma 1'!$M$68</definedName>
    <definedName name="SIS006_F_KondensacinisEkonomaizerisNr23BiokurasMW" localSheetId="0">'Forma 1'!$H$69</definedName>
    <definedName name="SIS006_F_KondensacinisEkonomaizerisNr23GamtinesDujosMW" localSheetId="0">'Forma 1'!$J$69</definedName>
    <definedName name="SIS006_F_KondensacinisEkonomaizerisNr23IrenginioSumontavimoMetai" localSheetId="0">'Forma 1'!$D$69</definedName>
    <definedName name="SIS006_F_KondensacinisEkonomaizerisNr23IrenginioTipas" localSheetId="0">'Forma 1'!$C$69</definedName>
    <definedName name="SIS006_F_KondensacinisEkonomaizerisNr23KitasKurasMW" localSheetId="0">'Forma 1'!$L$69</definedName>
    <definedName name="SIS006_F_KondensacinisEkonomaizerisNr23MazutasMW" localSheetId="0">'Forma 1'!$I$69</definedName>
    <definedName name="SIS006_F_KondensacinisEkonomaizerisNr23MW" localSheetId="0">'Forma 1'!$F$69</definedName>
    <definedName name="SIS006_F_KondensacinisEkonomaizerisNr23PaskutinisKapitalinisRemontas" localSheetId="0">'Forma 1'!$E$69</definedName>
    <definedName name="SIS006_F_KondensacinisEkonomaizerisNr23SkystasKurasMW" localSheetId="0">'Forma 1'!$K$69</definedName>
    <definedName name="SIS006_F_KondensacinisEkonomaizerisNr23ThGaro" localSheetId="0">'Forma 1'!$G$69</definedName>
    <definedName name="SIS006_F_KondensacinisEkonomaizerisNr23UzkonservuotasnominaliGalia" localSheetId="0">'Forma 1'!$N$69</definedName>
    <definedName name="SIS006_F_KondensacinisEkonomaizerisNr23VeikiantisnominaliGalia" localSheetId="0">'Forma 1'!$M$69</definedName>
    <definedName name="SIS006_F_KondensacinisEkonomaizerisNr24BiokurasMW" localSheetId="0">'Forma 1'!$H$70</definedName>
    <definedName name="SIS006_F_KondensacinisEkonomaizerisNr24GamtinesDujosMW" localSheetId="0">'Forma 1'!$J$70</definedName>
    <definedName name="SIS006_F_KondensacinisEkonomaizerisNr24IrenginioSumontavimoMetai" localSheetId="0">'Forma 1'!$D$70</definedName>
    <definedName name="SIS006_F_KondensacinisEkonomaizerisNr24IrenginioTipas" localSheetId="0">'Forma 1'!$C$70</definedName>
    <definedName name="SIS006_F_KondensacinisEkonomaizerisNr24KitasKurasMW" localSheetId="0">'Forma 1'!$L$70</definedName>
    <definedName name="SIS006_F_KondensacinisEkonomaizerisNr24MazutasMW" localSheetId="0">'Forma 1'!$I$70</definedName>
    <definedName name="SIS006_F_KondensacinisEkonomaizerisNr24MW" localSheetId="0">'Forma 1'!$F$70</definedName>
    <definedName name="SIS006_F_KondensacinisEkonomaizerisNr24PaskutinisKapitalinisRemontas" localSheetId="0">'Forma 1'!$E$70</definedName>
    <definedName name="SIS006_F_KondensacinisEkonomaizerisNr24SkystasKurasMW" localSheetId="0">'Forma 1'!$K$70</definedName>
    <definedName name="SIS006_F_KondensacinisEkonomaizerisNr24ThGaro" localSheetId="0">'Forma 1'!$G$70</definedName>
    <definedName name="SIS006_F_KondensacinisEkonomaizerisNr24UzkonservuotasnominaliGalia" localSheetId="0">'Forma 1'!$N$70</definedName>
    <definedName name="SIS006_F_KondensacinisEkonomaizerisNr24VeikiantisnominaliGalia" localSheetId="0">'Forma 1'!$M$70</definedName>
    <definedName name="SIS006_F_KondensacinisEkonomaizerisNr25BiokurasMW" localSheetId="0">'Forma 1'!$H$88</definedName>
    <definedName name="SIS006_F_KondensacinisEkonomaizerisNr25GamtinesDujosMW" localSheetId="0">'Forma 1'!$J$88</definedName>
    <definedName name="SIS006_F_KondensacinisEkonomaizerisNr25IrenginioSumontavimoMetai" localSheetId="0">'Forma 1'!$D$88</definedName>
    <definedName name="SIS006_F_KondensacinisEkonomaizerisNr25IrenginioTipas" localSheetId="0">'Forma 1'!$C$88</definedName>
    <definedName name="SIS006_F_KondensacinisEkonomaizerisNr25KitasKurasMW" localSheetId="0">'Forma 1'!$L$88</definedName>
    <definedName name="SIS006_F_KondensacinisEkonomaizerisNr25MazutasMW" localSheetId="0">'Forma 1'!$I$88</definedName>
    <definedName name="SIS006_F_KondensacinisEkonomaizerisNr25MW" localSheetId="0">'Forma 1'!$F$88</definedName>
    <definedName name="SIS006_F_KondensacinisEkonomaizerisNr25PaskutinisKapitalinisRemontas" localSheetId="0">'Forma 1'!$E$88</definedName>
    <definedName name="SIS006_F_KondensacinisEkonomaizerisNr25SkystasKurasMW" localSheetId="0">'Forma 1'!$K$88</definedName>
    <definedName name="SIS006_F_KondensacinisEkonomaizerisNr25ThGaro" localSheetId="0">'Forma 1'!$G$88</definedName>
    <definedName name="SIS006_F_KondensacinisEkonomaizerisNr25UzkonservuotasnominaliGalia" localSheetId="0">'Forma 1'!$N$88</definedName>
    <definedName name="SIS006_F_KondensacinisEkonomaizerisNr25VeikiantisnominaliGalia" localSheetId="0">'Forma 1'!$M$88</definedName>
    <definedName name="SIS006_F_KondensacinisEkonomaizerisNr26BiokurasMW" localSheetId="0">'Forma 1'!$H$89</definedName>
    <definedName name="SIS006_F_KondensacinisEkonomaizerisNr26GamtinesDujosMW" localSheetId="0">'Forma 1'!$J$89</definedName>
    <definedName name="SIS006_F_KondensacinisEkonomaizerisNr26IrenginioSumontavimoMetai" localSheetId="0">'Forma 1'!$D$89</definedName>
    <definedName name="SIS006_F_KondensacinisEkonomaizerisNr26IrenginioTipas" localSheetId="0">'Forma 1'!$C$89</definedName>
    <definedName name="SIS006_F_KondensacinisEkonomaizerisNr26KitasKurasMW" localSheetId="0">'Forma 1'!$L$89</definedName>
    <definedName name="SIS006_F_KondensacinisEkonomaizerisNr26MazutasMW" localSheetId="0">'Forma 1'!$I$89</definedName>
    <definedName name="SIS006_F_KondensacinisEkonomaizerisNr26MW" localSheetId="0">'Forma 1'!$F$89</definedName>
    <definedName name="SIS006_F_KondensacinisEkonomaizerisNr26PaskutinisKapitalinisRemontas" localSheetId="0">'Forma 1'!$E$89</definedName>
    <definedName name="SIS006_F_KondensacinisEkonomaizerisNr26SkystasKurasMW" localSheetId="0">'Forma 1'!$K$89</definedName>
    <definedName name="SIS006_F_KondensacinisEkonomaizerisNr26ThGaro" localSheetId="0">'Forma 1'!$G$89</definedName>
    <definedName name="SIS006_F_KondensacinisEkonomaizerisNr26UzkonservuotasnominaliGalia" localSheetId="0">'Forma 1'!$N$89</definedName>
    <definedName name="SIS006_F_KondensacinisEkonomaizerisNr26VeikiantisnominaliGalia" localSheetId="0">'Forma 1'!$M$89</definedName>
    <definedName name="SIS006_F_KondensacinisEkonomaizerisNr27BiokurasMW" localSheetId="0">'Forma 1'!$H$90</definedName>
    <definedName name="SIS006_F_KondensacinisEkonomaizerisNr27GamtinesDujosMW" localSheetId="0">'Forma 1'!$J$90</definedName>
    <definedName name="SIS006_F_KondensacinisEkonomaizerisNr27IrenginioSumontavimoMetai" localSheetId="0">'Forma 1'!$D$90</definedName>
    <definedName name="SIS006_F_KondensacinisEkonomaizerisNr27IrenginioTipas" localSheetId="0">'Forma 1'!$C$90</definedName>
    <definedName name="SIS006_F_KondensacinisEkonomaizerisNr27KitasKurasMW" localSheetId="0">'Forma 1'!$L$90</definedName>
    <definedName name="SIS006_F_KondensacinisEkonomaizerisNr27MazutasMW" localSheetId="0">'Forma 1'!$I$90</definedName>
    <definedName name="SIS006_F_KondensacinisEkonomaizerisNr27MW" localSheetId="0">'Forma 1'!$F$90</definedName>
    <definedName name="SIS006_F_KondensacinisEkonomaizerisNr27PaskutinisKapitalinisRemontas" localSheetId="0">'Forma 1'!$E$90</definedName>
    <definedName name="SIS006_F_KondensacinisEkonomaizerisNr27SkystasKurasMW" localSheetId="0">'Forma 1'!$K$90</definedName>
    <definedName name="SIS006_F_KondensacinisEkonomaizerisNr27ThGaro" localSheetId="0">'Forma 1'!$G$90</definedName>
    <definedName name="SIS006_F_KondensacinisEkonomaizerisNr27UzkonservuotasnominaliGalia" localSheetId="0">'Forma 1'!$N$90</definedName>
    <definedName name="SIS006_F_KondensacinisEkonomaizerisNr27VeikiantisnominaliGalia" localSheetId="0">'Forma 1'!$M$90</definedName>
    <definedName name="SIS006_F_KondensacinisEkonomaizerisNr28BiokurasMW" localSheetId="0">'Forma 1'!$H$91</definedName>
    <definedName name="SIS006_F_KondensacinisEkonomaizerisNr28GamtinesDujosMW" localSheetId="0">'Forma 1'!$J$91</definedName>
    <definedName name="SIS006_F_KondensacinisEkonomaizerisNr28IrenginioSumontavimoMetai" localSheetId="0">'Forma 1'!$D$91</definedName>
    <definedName name="SIS006_F_KondensacinisEkonomaizerisNr28IrenginioTipas" localSheetId="0">'Forma 1'!$C$91</definedName>
    <definedName name="SIS006_F_KondensacinisEkonomaizerisNr28KitasKurasMW" localSheetId="0">'Forma 1'!$L$91</definedName>
    <definedName name="SIS006_F_KondensacinisEkonomaizerisNr28MazutasMW" localSheetId="0">'Forma 1'!$I$91</definedName>
    <definedName name="SIS006_F_KondensacinisEkonomaizerisNr28MW" localSheetId="0">'Forma 1'!$F$91</definedName>
    <definedName name="SIS006_F_KondensacinisEkonomaizerisNr28PaskutinisKapitalinisRemontas" localSheetId="0">'Forma 1'!$E$91</definedName>
    <definedName name="SIS006_F_KondensacinisEkonomaizerisNr28SkystasKurasMW" localSheetId="0">'Forma 1'!$K$91</definedName>
    <definedName name="SIS006_F_KondensacinisEkonomaizerisNr28ThGaro" localSheetId="0">'Forma 1'!$G$91</definedName>
    <definedName name="SIS006_F_KondensacinisEkonomaizerisNr28UzkonservuotasnominaliGalia" localSheetId="0">'Forma 1'!$N$91</definedName>
    <definedName name="SIS006_F_KondensacinisEkonomaizerisNr28VeikiantisnominaliGalia" localSheetId="0">'Forma 1'!$M$91</definedName>
    <definedName name="SIS006_F_KondensacinisEkonomaizerisNr29BiokurasMW" localSheetId="0">'Forma 1'!$H$92</definedName>
    <definedName name="SIS006_F_KondensacinisEkonomaizerisNr29GamtinesDujosMW" localSheetId="0">'Forma 1'!$J$92</definedName>
    <definedName name="SIS006_F_KondensacinisEkonomaizerisNr29IrenginioSumontavimoMetai" localSheetId="0">'Forma 1'!$D$92</definedName>
    <definedName name="SIS006_F_KondensacinisEkonomaizerisNr29IrenginioTipas" localSheetId="0">'Forma 1'!$C$92</definedName>
    <definedName name="SIS006_F_KondensacinisEkonomaizerisNr29KitasKurasMW" localSheetId="0">'Forma 1'!$L$92</definedName>
    <definedName name="SIS006_F_KondensacinisEkonomaizerisNr29MazutasMW" localSheetId="0">'Forma 1'!$I$92</definedName>
    <definedName name="SIS006_F_KondensacinisEkonomaizerisNr29MW" localSheetId="0">'Forma 1'!$F$92</definedName>
    <definedName name="SIS006_F_KondensacinisEkonomaizerisNr29PaskutinisKapitalinisRemontas" localSheetId="0">'Forma 1'!$E$92</definedName>
    <definedName name="SIS006_F_KondensacinisEkonomaizerisNr29SkystasKurasMW" localSheetId="0">'Forma 1'!$K$92</definedName>
    <definedName name="SIS006_F_KondensacinisEkonomaizerisNr29ThGaro" localSheetId="0">'Forma 1'!$G$92</definedName>
    <definedName name="SIS006_F_KondensacinisEkonomaizerisNr29UzkonservuotasnominaliGalia" localSheetId="0">'Forma 1'!$N$92</definedName>
    <definedName name="SIS006_F_KondensacinisEkonomaizerisNr29VeikiantisnominaliGalia" localSheetId="0">'Forma 1'!$M$92</definedName>
    <definedName name="SIS006_F_KondensacinisEkonomaizerisNr2BiokurasMW" localSheetId="0">'Forma 1'!$H$29</definedName>
    <definedName name="SIS006_F_KondensacinisEkonomaizerisNr2GamtinesDujosMW" localSheetId="0">'Forma 1'!$J$29</definedName>
    <definedName name="SIS006_F_KondensacinisEkonomaizerisNr2IrenginioSumontavimoMetai" localSheetId="0">'Forma 1'!$D$29</definedName>
    <definedName name="SIS006_F_KondensacinisEkonomaizerisNr2IrenginioTipas" localSheetId="0">'Forma 1'!$C$29</definedName>
    <definedName name="SIS006_F_KondensacinisEkonomaizerisNr2KitasKurasMW" localSheetId="0">'Forma 1'!$L$29</definedName>
    <definedName name="SIS006_F_KondensacinisEkonomaizerisNr2MazutasMW" localSheetId="0">'Forma 1'!$I$29</definedName>
    <definedName name="SIS006_F_KondensacinisEkonomaizerisNr2MW" localSheetId="0">'Forma 1'!$F$29</definedName>
    <definedName name="SIS006_F_KondensacinisEkonomaizerisNr2PaskutinisKapitalinisRemontas" localSheetId="0">'Forma 1'!$E$29</definedName>
    <definedName name="SIS006_F_KondensacinisEkonomaizerisNr2SkystasKurasMW" localSheetId="0">'Forma 1'!$K$29</definedName>
    <definedName name="SIS006_F_KondensacinisEkonomaizerisNr2ThGaro" localSheetId="0">'Forma 1'!$G$29</definedName>
    <definedName name="SIS006_F_KondensacinisEkonomaizerisNr2UzkonservuotasnominaliGalia" localSheetId="0">'Forma 1'!$N$29</definedName>
    <definedName name="SIS006_F_KondensacinisEkonomaizerisNr2VeikiantisnominaliGalia" localSheetId="0">'Forma 1'!$M$29</definedName>
    <definedName name="SIS006_F_KondensacinisEkonomaizerisNr30BiokurasMW" localSheetId="0">'Forma 1'!$H$93</definedName>
    <definedName name="SIS006_F_KondensacinisEkonomaizerisNr30GamtinesDujosMW" localSheetId="0">'Forma 1'!$J$93</definedName>
    <definedName name="SIS006_F_KondensacinisEkonomaizerisNr30IrenginioSumontavimoMetai" localSheetId="0">'Forma 1'!$D$93</definedName>
    <definedName name="SIS006_F_KondensacinisEkonomaizerisNr30IrenginioTipas" localSheetId="0">'Forma 1'!$C$93</definedName>
    <definedName name="SIS006_F_KondensacinisEkonomaizerisNr30KitasKurasMW" localSheetId="0">'Forma 1'!$L$93</definedName>
    <definedName name="SIS006_F_KondensacinisEkonomaizerisNr30MazutasMW" localSheetId="0">'Forma 1'!$I$93</definedName>
    <definedName name="SIS006_F_KondensacinisEkonomaizerisNr30MW" localSheetId="0">'Forma 1'!$F$93</definedName>
    <definedName name="SIS006_F_KondensacinisEkonomaizerisNr30PaskutinisKapitalinisRemontas" localSheetId="0">'Forma 1'!$E$93</definedName>
    <definedName name="SIS006_F_KondensacinisEkonomaizerisNr30SkystasKurasMW" localSheetId="0">'Forma 1'!$K$93</definedName>
    <definedName name="SIS006_F_KondensacinisEkonomaizerisNr30ThGaro" localSheetId="0">'Forma 1'!$G$93</definedName>
    <definedName name="SIS006_F_KondensacinisEkonomaizerisNr30UzkonservuotasnominaliGalia" localSheetId="0">'Forma 1'!$N$93</definedName>
    <definedName name="SIS006_F_KondensacinisEkonomaizerisNr30VeikiantisnominaliGalia" localSheetId="0">'Forma 1'!$M$93</definedName>
    <definedName name="SIS006_F_KondensacinisEkonomaizerisNr31BiokurasMW" localSheetId="0">'Forma 1'!$H$94</definedName>
    <definedName name="SIS006_F_KondensacinisEkonomaizerisNr31GamtinesDujosMW" localSheetId="0">'Forma 1'!$J$94</definedName>
    <definedName name="SIS006_F_KondensacinisEkonomaizerisNr31IrenginioSumontavimoMetai" localSheetId="0">'Forma 1'!$D$94</definedName>
    <definedName name="SIS006_F_KondensacinisEkonomaizerisNr31IrenginioTipas" localSheetId="0">'Forma 1'!$C$94</definedName>
    <definedName name="SIS006_F_KondensacinisEkonomaizerisNr31KitasKurasMW" localSheetId="0">'Forma 1'!$L$94</definedName>
    <definedName name="SIS006_F_KondensacinisEkonomaizerisNr31MazutasMW" localSheetId="0">'Forma 1'!$I$94</definedName>
    <definedName name="SIS006_F_KondensacinisEkonomaizerisNr31MW" localSheetId="0">'Forma 1'!$F$94</definedName>
    <definedName name="SIS006_F_KondensacinisEkonomaizerisNr31PaskutinisKapitalinisRemontas" localSheetId="0">'Forma 1'!$E$94</definedName>
    <definedName name="SIS006_F_KondensacinisEkonomaizerisNr31SkystasKurasMW" localSheetId="0">'Forma 1'!$K$94</definedName>
    <definedName name="SIS006_F_KondensacinisEkonomaizerisNr31ThGaro" localSheetId="0">'Forma 1'!$G$94</definedName>
    <definedName name="SIS006_F_KondensacinisEkonomaizerisNr31UzkonservuotasnominaliGalia" localSheetId="0">'Forma 1'!$N$94</definedName>
    <definedName name="SIS006_F_KondensacinisEkonomaizerisNr31VeikiantisnominaliGalia" localSheetId="0">'Forma 1'!$M$94</definedName>
    <definedName name="SIS006_F_KondensacinisEkonomaizerisNr32BiokurasMW" localSheetId="0">'Forma 1'!$H$95</definedName>
    <definedName name="SIS006_F_KondensacinisEkonomaizerisNr32GamtinesDujosMW" localSheetId="0">'Forma 1'!$J$95</definedName>
    <definedName name="SIS006_F_KondensacinisEkonomaizerisNr32IrenginioSumontavimoMetai" localSheetId="0">'Forma 1'!$D$95</definedName>
    <definedName name="SIS006_F_KondensacinisEkonomaizerisNr32IrenginioTipas" localSheetId="0">'Forma 1'!$C$95</definedName>
    <definedName name="SIS006_F_KondensacinisEkonomaizerisNr32KitasKurasMW" localSheetId="0">'Forma 1'!$L$95</definedName>
    <definedName name="SIS006_F_KondensacinisEkonomaizerisNr32MazutasMW" localSheetId="0">'Forma 1'!$I$95</definedName>
    <definedName name="SIS006_F_KondensacinisEkonomaizerisNr32MW" localSheetId="0">'Forma 1'!$F$95</definedName>
    <definedName name="SIS006_F_KondensacinisEkonomaizerisNr32PaskutinisKapitalinisRemontas" localSheetId="0">'Forma 1'!$E$95</definedName>
    <definedName name="SIS006_F_KondensacinisEkonomaizerisNr32SkystasKurasMW" localSheetId="0">'Forma 1'!$K$95</definedName>
    <definedName name="SIS006_F_KondensacinisEkonomaizerisNr32ThGaro" localSheetId="0">'Forma 1'!$G$95</definedName>
    <definedName name="SIS006_F_KondensacinisEkonomaizerisNr32UzkonservuotasnominaliGalia" localSheetId="0">'Forma 1'!$N$95</definedName>
    <definedName name="SIS006_F_KondensacinisEkonomaizerisNr32VeikiantisnominaliGalia" localSheetId="0">'Forma 1'!$M$95</definedName>
    <definedName name="SIS006_F_KondensacinisEkonomaizerisNr33BiokurasMW" localSheetId="0">'Forma 1'!$H$112</definedName>
    <definedName name="SIS006_F_KondensacinisEkonomaizerisNr33GamtinesDujosMW" localSheetId="0">'Forma 1'!$J$112</definedName>
    <definedName name="SIS006_F_KondensacinisEkonomaizerisNr33IrenginioSumontavimoMetai" localSheetId="0">'Forma 1'!$D$112</definedName>
    <definedName name="SIS006_F_KondensacinisEkonomaizerisNr33IrenginioTipas" localSheetId="0">'Forma 1'!$C$112</definedName>
    <definedName name="SIS006_F_KondensacinisEkonomaizerisNr33KitasKurasMW" localSheetId="0">'Forma 1'!$L$112</definedName>
    <definedName name="SIS006_F_KondensacinisEkonomaizerisNr33MazutasMW" localSheetId="0">'Forma 1'!$I$112</definedName>
    <definedName name="SIS006_F_KondensacinisEkonomaizerisNr33MW" localSheetId="0">'Forma 1'!$F$112</definedName>
    <definedName name="SIS006_F_KondensacinisEkonomaizerisNr33PaskutinisKapitalinisRemontas" localSheetId="0">'Forma 1'!$E$112</definedName>
    <definedName name="SIS006_F_KondensacinisEkonomaizerisNr33SkystasKurasMW" localSheetId="0">'Forma 1'!$K$112</definedName>
    <definedName name="SIS006_F_KondensacinisEkonomaizerisNr33ThGaro" localSheetId="0">'Forma 1'!$G$112</definedName>
    <definedName name="SIS006_F_KondensacinisEkonomaizerisNr33UzkonservuotasnominaliGalia" localSheetId="0">'Forma 1'!$N$112</definedName>
    <definedName name="SIS006_F_KondensacinisEkonomaizerisNr33VeikiantisnominaliGalia" localSheetId="0">'Forma 1'!$M$112</definedName>
    <definedName name="SIS006_F_KondensacinisEkonomaizerisNr34BiokurasMW" localSheetId="0">'Forma 1'!$H$113</definedName>
    <definedName name="SIS006_F_KondensacinisEkonomaizerisNr34GamtinesDujosMW" localSheetId="0">'Forma 1'!$J$113</definedName>
    <definedName name="SIS006_F_KondensacinisEkonomaizerisNr34IrenginioSumontavimoMetai" localSheetId="0">'Forma 1'!$D$113</definedName>
    <definedName name="SIS006_F_KondensacinisEkonomaizerisNr34IrenginioTipas" localSheetId="0">'Forma 1'!$C$113</definedName>
    <definedName name="SIS006_F_KondensacinisEkonomaizerisNr34KitasKurasMW" localSheetId="0">'Forma 1'!$L$113</definedName>
    <definedName name="SIS006_F_KondensacinisEkonomaizerisNr34MazutasMW" localSheetId="0">'Forma 1'!$I$113</definedName>
    <definedName name="SIS006_F_KondensacinisEkonomaizerisNr34MW" localSheetId="0">'Forma 1'!$F$113</definedName>
    <definedName name="SIS006_F_KondensacinisEkonomaizerisNr34PaskutinisKapitalinisRemontas" localSheetId="0">'Forma 1'!$E$113</definedName>
    <definedName name="SIS006_F_KondensacinisEkonomaizerisNr34SkystasKurasMW" localSheetId="0">'Forma 1'!$K$113</definedName>
    <definedName name="SIS006_F_KondensacinisEkonomaizerisNr34ThGaro" localSheetId="0">'Forma 1'!$G$113</definedName>
    <definedName name="SIS006_F_KondensacinisEkonomaizerisNr34UzkonservuotasnominaliGalia" localSheetId="0">'Forma 1'!$N$113</definedName>
    <definedName name="SIS006_F_KondensacinisEkonomaizerisNr34VeikiantisnominaliGalia" localSheetId="0">'Forma 1'!$M$113</definedName>
    <definedName name="SIS006_F_KondensacinisEkonomaizerisNr35BiokurasMW" localSheetId="0">'Forma 1'!$H$114</definedName>
    <definedName name="SIS006_F_KondensacinisEkonomaizerisNr35GamtinesDujosMW" localSheetId="0">'Forma 1'!$J$114</definedName>
    <definedName name="SIS006_F_KondensacinisEkonomaizerisNr35IrenginioSumontavimoMetai" localSheetId="0">'Forma 1'!$D$114</definedName>
    <definedName name="SIS006_F_KondensacinisEkonomaizerisNr35IrenginioTipas" localSheetId="0">'Forma 1'!$C$114</definedName>
    <definedName name="SIS006_F_KondensacinisEkonomaizerisNr35KitasKurasMW" localSheetId="0">'Forma 1'!$L$114</definedName>
    <definedName name="SIS006_F_KondensacinisEkonomaizerisNr35MazutasMW" localSheetId="0">'Forma 1'!$I$114</definedName>
    <definedName name="SIS006_F_KondensacinisEkonomaizerisNr35MW" localSheetId="0">'Forma 1'!$F$114</definedName>
    <definedName name="SIS006_F_KondensacinisEkonomaizerisNr35PaskutinisKapitalinisRemontas" localSheetId="0">'Forma 1'!$E$114</definedName>
    <definedName name="SIS006_F_KondensacinisEkonomaizerisNr35SkystasKurasMW" localSheetId="0">'Forma 1'!$K$114</definedName>
    <definedName name="SIS006_F_KondensacinisEkonomaizerisNr35ThGaro" localSheetId="0">'Forma 1'!$G$114</definedName>
    <definedName name="SIS006_F_KondensacinisEkonomaizerisNr35UzkonservuotasnominaliGalia" localSheetId="0">'Forma 1'!$N$114</definedName>
    <definedName name="SIS006_F_KondensacinisEkonomaizerisNr35VeikiantisnominaliGalia" localSheetId="0">'Forma 1'!$M$114</definedName>
    <definedName name="SIS006_F_KondensacinisEkonomaizerisNr36BiokurasMW" localSheetId="0">'Forma 1'!$H$115</definedName>
    <definedName name="SIS006_F_KondensacinisEkonomaizerisNr36GamtinesDujosMW" localSheetId="0">'Forma 1'!$J$115</definedName>
    <definedName name="SIS006_F_KondensacinisEkonomaizerisNr36IrenginioSumontavimoMetai" localSheetId="0">'Forma 1'!$D$115</definedName>
    <definedName name="SIS006_F_KondensacinisEkonomaizerisNr36IrenginioTipas" localSheetId="0">'Forma 1'!$C$115</definedName>
    <definedName name="SIS006_F_KondensacinisEkonomaizerisNr36KitasKurasMW" localSheetId="0">'Forma 1'!$L$115</definedName>
    <definedName name="SIS006_F_KondensacinisEkonomaizerisNr36MazutasMW" localSheetId="0">'Forma 1'!$I$115</definedName>
    <definedName name="SIS006_F_KondensacinisEkonomaizerisNr36MW" localSheetId="0">'Forma 1'!$F$115</definedName>
    <definedName name="SIS006_F_KondensacinisEkonomaizerisNr36PaskutinisKapitalinisRemontas" localSheetId="0">'Forma 1'!$E$115</definedName>
    <definedName name="SIS006_F_KondensacinisEkonomaizerisNr36SkystasKurasMW" localSheetId="0">'Forma 1'!$K$115</definedName>
    <definedName name="SIS006_F_KondensacinisEkonomaizerisNr36ThGaro" localSheetId="0">'Forma 1'!$G$115</definedName>
    <definedName name="SIS006_F_KondensacinisEkonomaizerisNr36UzkonservuotasnominaliGalia" localSheetId="0">'Forma 1'!$N$115</definedName>
    <definedName name="SIS006_F_KondensacinisEkonomaizerisNr36VeikiantisnominaliGalia" localSheetId="0">'Forma 1'!$M$115</definedName>
    <definedName name="SIS006_F_KondensacinisEkonomaizerisNr37BiokurasMW" localSheetId="0">'Forma 1'!$H$116</definedName>
    <definedName name="SIS006_F_KondensacinisEkonomaizerisNr37GamtinesDujosMW" localSheetId="0">'Forma 1'!$J$116</definedName>
    <definedName name="SIS006_F_KondensacinisEkonomaizerisNr37IrenginioSumontavimoMetai" localSheetId="0">'Forma 1'!$D$116</definedName>
    <definedName name="SIS006_F_KondensacinisEkonomaizerisNr37IrenginioTipas" localSheetId="0">'Forma 1'!$C$116</definedName>
    <definedName name="SIS006_F_KondensacinisEkonomaizerisNr37KitasKurasMW" localSheetId="0">'Forma 1'!$L$116</definedName>
    <definedName name="SIS006_F_KondensacinisEkonomaizerisNr37MazutasMW" localSheetId="0">'Forma 1'!$I$116</definedName>
    <definedName name="SIS006_F_KondensacinisEkonomaizerisNr37MW" localSheetId="0">'Forma 1'!$F$116</definedName>
    <definedName name="SIS006_F_KondensacinisEkonomaizerisNr37PaskutinisKapitalinisRemontas" localSheetId="0">'Forma 1'!$E$116</definedName>
    <definedName name="SIS006_F_KondensacinisEkonomaizerisNr37SkystasKurasMW" localSheetId="0">'Forma 1'!$K$116</definedName>
    <definedName name="SIS006_F_KondensacinisEkonomaizerisNr37ThGaro" localSheetId="0">'Forma 1'!$G$116</definedName>
    <definedName name="SIS006_F_KondensacinisEkonomaizerisNr37UzkonservuotasnominaliGalia" localSheetId="0">'Forma 1'!$N$116</definedName>
    <definedName name="SIS006_F_KondensacinisEkonomaizerisNr37VeikiantisnominaliGalia" localSheetId="0">'Forma 1'!$M$116</definedName>
    <definedName name="SIS006_F_KondensacinisEkonomaizerisNr38BiokurasMW" localSheetId="0">'Forma 1'!$H$117</definedName>
    <definedName name="SIS006_F_KondensacinisEkonomaizerisNr38GamtinesDujosMW" localSheetId="0">'Forma 1'!$J$117</definedName>
    <definedName name="SIS006_F_KondensacinisEkonomaizerisNr38IrenginioSumontavimoMetai" localSheetId="0">'Forma 1'!$D$117</definedName>
    <definedName name="SIS006_F_KondensacinisEkonomaizerisNr38IrenginioTipas" localSheetId="0">'Forma 1'!$C$117</definedName>
    <definedName name="SIS006_F_KondensacinisEkonomaizerisNr38KitasKurasMW" localSheetId="0">'Forma 1'!$L$117</definedName>
    <definedName name="SIS006_F_KondensacinisEkonomaizerisNr38MazutasMW" localSheetId="0">'Forma 1'!$I$117</definedName>
    <definedName name="SIS006_F_KondensacinisEkonomaizerisNr38MW" localSheetId="0">'Forma 1'!$F$117</definedName>
    <definedName name="SIS006_F_KondensacinisEkonomaizerisNr38PaskutinisKapitalinisRemontas" localSheetId="0">'Forma 1'!$E$117</definedName>
    <definedName name="SIS006_F_KondensacinisEkonomaizerisNr38SkystasKurasMW" localSheetId="0">'Forma 1'!$K$117</definedName>
    <definedName name="SIS006_F_KondensacinisEkonomaizerisNr38ThGaro" localSheetId="0">'Forma 1'!$G$117</definedName>
    <definedName name="SIS006_F_KondensacinisEkonomaizerisNr38UzkonservuotasnominaliGalia" localSheetId="0">'Forma 1'!$N$117</definedName>
    <definedName name="SIS006_F_KondensacinisEkonomaizerisNr38VeikiantisnominaliGalia" localSheetId="0">'Forma 1'!$M$117</definedName>
    <definedName name="SIS006_F_KondensacinisEkonomaizerisNr39BiokurasMW" localSheetId="0">'Forma 1'!$H$118</definedName>
    <definedName name="SIS006_F_KondensacinisEkonomaizerisNr39GamtinesDujosMW" localSheetId="0">'Forma 1'!$J$118</definedName>
    <definedName name="SIS006_F_KondensacinisEkonomaizerisNr39IrenginioSumontavimoMetai" localSheetId="0">'Forma 1'!$D$118</definedName>
    <definedName name="SIS006_F_KondensacinisEkonomaizerisNr39IrenginioTipas" localSheetId="0">'Forma 1'!$C$118</definedName>
    <definedName name="SIS006_F_KondensacinisEkonomaizerisNr39KitasKurasMW" localSheetId="0">'Forma 1'!$L$118</definedName>
    <definedName name="SIS006_F_KondensacinisEkonomaizerisNr39MazutasMW" localSheetId="0">'Forma 1'!$I$118</definedName>
    <definedName name="SIS006_F_KondensacinisEkonomaizerisNr39MW" localSheetId="0">'Forma 1'!$F$118</definedName>
    <definedName name="SIS006_F_KondensacinisEkonomaizerisNr39PaskutinisKapitalinisRemontas" localSheetId="0">'Forma 1'!$E$118</definedName>
    <definedName name="SIS006_F_KondensacinisEkonomaizerisNr39SkystasKurasMW" localSheetId="0">'Forma 1'!$K$118</definedName>
    <definedName name="SIS006_F_KondensacinisEkonomaizerisNr39ThGaro" localSheetId="0">'Forma 1'!$G$118</definedName>
    <definedName name="SIS006_F_KondensacinisEkonomaizerisNr39UzkonservuotasnominaliGalia" localSheetId="0">'Forma 1'!$N$118</definedName>
    <definedName name="SIS006_F_KondensacinisEkonomaizerisNr39VeikiantisnominaliGalia" localSheetId="0">'Forma 1'!$M$118</definedName>
    <definedName name="SIS006_F_KondensacinisEkonomaizerisNr3BiokurasMW" localSheetId="0">'Forma 1'!$H$30</definedName>
    <definedName name="SIS006_F_KondensacinisEkonomaizerisNr3GamtinesDujosMW" localSheetId="0">'Forma 1'!$J$30</definedName>
    <definedName name="SIS006_F_KondensacinisEkonomaizerisNr3IrenginioSumontavimoMetai" localSheetId="0">'Forma 1'!$D$30</definedName>
    <definedName name="SIS006_F_KondensacinisEkonomaizerisNr3IrenginioTipas" localSheetId="0">'Forma 1'!$C$30</definedName>
    <definedName name="SIS006_F_KondensacinisEkonomaizerisNr3KitasKurasMW" localSheetId="0">'Forma 1'!$L$30</definedName>
    <definedName name="SIS006_F_KondensacinisEkonomaizerisNr3MazutasMW" localSheetId="0">'Forma 1'!$I$30</definedName>
    <definedName name="SIS006_F_KondensacinisEkonomaizerisNr3MW" localSheetId="0">'Forma 1'!$F$30</definedName>
    <definedName name="SIS006_F_KondensacinisEkonomaizerisNr3PaskutinisKapitalinisRemontas" localSheetId="0">'Forma 1'!$E$30</definedName>
    <definedName name="SIS006_F_KondensacinisEkonomaizerisNr3SkystasKurasMW" localSheetId="0">'Forma 1'!$K$30</definedName>
    <definedName name="SIS006_F_KondensacinisEkonomaizerisNr3ThGaro" localSheetId="0">'Forma 1'!$G$30</definedName>
    <definedName name="SIS006_F_KondensacinisEkonomaizerisNr3UzkonservuotasnominaliGalia" localSheetId="0">'Forma 1'!$N$30</definedName>
    <definedName name="SIS006_F_KondensacinisEkonomaizerisNr3VeikiantisnominaliGalia" localSheetId="0">'Forma 1'!$M$30</definedName>
    <definedName name="SIS006_F_KondensacinisEkonomaizerisNr40BiokurasMW" localSheetId="0">'Forma 1'!$H$119</definedName>
    <definedName name="SIS006_F_KondensacinisEkonomaizerisNr40GamtinesDujosMW" localSheetId="0">'Forma 1'!$J$119</definedName>
    <definedName name="SIS006_F_KondensacinisEkonomaizerisNr40IrenginioSumontavimoMetai" localSheetId="0">'Forma 1'!$D$119</definedName>
    <definedName name="SIS006_F_KondensacinisEkonomaizerisNr40IrenginioTipas" localSheetId="0">'Forma 1'!$C$119</definedName>
    <definedName name="SIS006_F_KondensacinisEkonomaizerisNr40KitasKurasMW" localSheetId="0">'Forma 1'!$L$119</definedName>
    <definedName name="SIS006_F_KondensacinisEkonomaizerisNr40MazutasMW" localSheetId="0">'Forma 1'!$I$119</definedName>
    <definedName name="SIS006_F_KondensacinisEkonomaizerisNr40MW" localSheetId="0">'Forma 1'!$F$119</definedName>
    <definedName name="SIS006_F_KondensacinisEkonomaizerisNr40PaskutinisKapitalinisRemontas" localSheetId="0">'Forma 1'!$E$119</definedName>
    <definedName name="SIS006_F_KondensacinisEkonomaizerisNr40SkystasKurasMW" localSheetId="0">'Forma 1'!$K$119</definedName>
    <definedName name="SIS006_F_KondensacinisEkonomaizerisNr40ThGaro" localSheetId="0">'Forma 1'!$G$119</definedName>
    <definedName name="SIS006_F_KondensacinisEkonomaizerisNr40UzkonservuotasnominaliGalia" localSheetId="0">'Forma 1'!$N$119</definedName>
    <definedName name="SIS006_F_KondensacinisEkonomaizerisNr40VeikiantisnominaliGalia" localSheetId="0">'Forma 1'!$M$119</definedName>
    <definedName name="SIS006_F_KondensacinisEkonomaizerisNr41BiokurasMW" localSheetId="0">'Forma 1'!$H$136</definedName>
    <definedName name="SIS006_F_KondensacinisEkonomaizerisNr41GamtinesDujosMW" localSheetId="0">'Forma 1'!$J$136</definedName>
    <definedName name="SIS006_F_KondensacinisEkonomaizerisNr41IrenginioSumontavimoMetai" localSheetId="0">'Forma 1'!$D$136</definedName>
    <definedName name="SIS006_F_KondensacinisEkonomaizerisNr41IrenginioTipas" localSheetId="0">'Forma 1'!$C$136</definedName>
    <definedName name="SIS006_F_KondensacinisEkonomaizerisNr41KitasKurasMW" localSheetId="0">'Forma 1'!$L$136</definedName>
    <definedName name="SIS006_F_KondensacinisEkonomaizerisNr41MazutasMW" localSheetId="0">'Forma 1'!$I$136</definedName>
    <definedName name="SIS006_F_KondensacinisEkonomaizerisNr41MW" localSheetId="0">'Forma 1'!$F$136</definedName>
    <definedName name="SIS006_F_KondensacinisEkonomaizerisNr41PaskutinisKapitalinisRemontas" localSheetId="0">'Forma 1'!$E$136</definedName>
    <definedName name="SIS006_F_KondensacinisEkonomaizerisNr41SkystasKurasMW" localSheetId="0">'Forma 1'!$K$136</definedName>
    <definedName name="SIS006_F_KondensacinisEkonomaizerisNr41ThGaro" localSheetId="0">'Forma 1'!$G$136</definedName>
    <definedName name="SIS006_F_KondensacinisEkonomaizerisNr41UzkonservuotasnominaliGalia" localSheetId="0">'Forma 1'!$N$136</definedName>
    <definedName name="SIS006_F_KondensacinisEkonomaizerisNr41VeikiantisnominaliGalia" localSheetId="0">'Forma 1'!$M$136</definedName>
    <definedName name="SIS006_F_KondensacinisEkonomaizerisNr42BiokurasMW" localSheetId="0">'Forma 1'!$H$137</definedName>
    <definedName name="SIS006_F_KondensacinisEkonomaizerisNr42GamtinesDujosMW" localSheetId="0">'Forma 1'!$J$137</definedName>
    <definedName name="SIS006_F_KondensacinisEkonomaizerisNr42IrenginioSumontavimoMetai" localSheetId="0">'Forma 1'!$D$137</definedName>
    <definedName name="SIS006_F_KondensacinisEkonomaizerisNr42IrenginioTipas" localSheetId="0">'Forma 1'!$C$137</definedName>
    <definedName name="SIS006_F_KondensacinisEkonomaizerisNr42KitasKurasMW" localSheetId="0">'Forma 1'!$L$137</definedName>
    <definedName name="SIS006_F_KondensacinisEkonomaizerisNr42MazutasMW" localSheetId="0">'Forma 1'!$I$137</definedName>
    <definedName name="SIS006_F_KondensacinisEkonomaizerisNr42MW" localSheetId="0">'Forma 1'!$F$137</definedName>
    <definedName name="SIS006_F_KondensacinisEkonomaizerisNr42PaskutinisKapitalinisRemontas" localSheetId="0">'Forma 1'!$E$137</definedName>
    <definedName name="SIS006_F_KondensacinisEkonomaizerisNr42SkystasKurasMW" localSheetId="0">'Forma 1'!$K$137</definedName>
    <definedName name="SIS006_F_KondensacinisEkonomaizerisNr42ThGaro" localSheetId="0">'Forma 1'!$G$137</definedName>
    <definedName name="SIS006_F_KondensacinisEkonomaizerisNr42UzkonservuotasnominaliGalia" localSheetId="0">'Forma 1'!$N$137</definedName>
    <definedName name="SIS006_F_KondensacinisEkonomaizerisNr42VeikiantisnominaliGalia" localSheetId="0">'Forma 1'!$M$137</definedName>
    <definedName name="SIS006_F_KondensacinisEkonomaizerisNr43BiokurasMW" localSheetId="0">'Forma 1'!$H$138</definedName>
    <definedName name="SIS006_F_KondensacinisEkonomaizerisNr43GamtinesDujosMW" localSheetId="0">'Forma 1'!$J$138</definedName>
    <definedName name="SIS006_F_KondensacinisEkonomaizerisNr43IrenginioSumontavimoMetai" localSheetId="0">'Forma 1'!$D$138</definedName>
    <definedName name="SIS006_F_KondensacinisEkonomaizerisNr43IrenginioTipas" localSheetId="0">'Forma 1'!$C$138</definedName>
    <definedName name="SIS006_F_KondensacinisEkonomaizerisNr43KitasKurasMW" localSheetId="0">'Forma 1'!$L$138</definedName>
    <definedName name="SIS006_F_KondensacinisEkonomaizerisNr43MazutasMW" localSheetId="0">'Forma 1'!$I$138</definedName>
    <definedName name="SIS006_F_KondensacinisEkonomaizerisNr43MW" localSheetId="0">'Forma 1'!$F$138</definedName>
    <definedName name="SIS006_F_KondensacinisEkonomaizerisNr43PaskutinisKapitalinisRemontas" localSheetId="0">'Forma 1'!$E$138</definedName>
    <definedName name="SIS006_F_KondensacinisEkonomaizerisNr43SkystasKurasMW" localSheetId="0">'Forma 1'!$K$138</definedName>
    <definedName name="SIS006_F_KondensacinisEkonomaizerisNr43ThGaro" localSheetId="0">'Forma 1'!$G$138</definedName>
    <definedName name="SIS006_F_KondensacinisEkonomaizerisNr43UzkonservuotasnominaliGalia" localSheetId="0">'Forma 1'!$N$138</definedName>
    <definedName name="SIS006_F_KondensacinisEkonomaizerisNr43VeikiantisnominaliGalia" localSheetId="0">'Forma 1'!$M$138</definedName>
    <definedName name="SIS006_F_KondensacinisEkonomaizerisNr44BiokurasMW" localSheetId="0">'Forma 1'!$H$139</definedName>
    <definedName name="SIS006_F_KondensacinisEkonomaizerisNr44GamtinesDujosMW" localSheetId="0">'Forma 1'!$J$139</definedName>
    <definedName name="SIS006_F_KondensacinisEkonomaizerisNr44IrenginioSumontavimoMetai" localSheetId="0">'Forma 1'!$D$139</definedName>
    <definedName name="SIS006_F_KondensacinisEkonomaizerisNr44IrenginioTipas" localSheetId="0">'Forma 1'!$C$139</definedName>
    <definedName name="SIS006_F_KondensacinisEkonomaizerisNr44KitasKurasMW" localSheetId="0">'Forma 1'!$L$139</definedName>
    <definedName name="SIS006_F_KondensacinisEkonomaizerisNr44MazutasMW" localSheetId="0">'Forma 1'!$I$139</definedName>
    <definedName name="SIS006_F_KondensacinisEkonomaizerisNr44MW" localSheetId="0">'Forma 1'!$F$139</definedName>
    <definedName name="SIS006_F_KondensacinisEkonomaizerisNr44PaskutinisKapitalinisRemontas" localSheetId="0">'Forma 1'!$E$139</definedName>
    <definedName name="SIS006_F_KondensacinisEkonomaizerisNr44SkystasKurasMW" localSheetId="0">'Forma 1'!$K$139</definedName>
    <definedName name="SIS006_F_KondensacinisEkonomaizerisNr44ThGaro" localSheetId="0">'Forma 1'!$G$139</definedName>
    <definedName name="SIS006_F_KondensacinisEkonomaizerisNr44UzkonservuotasnominaliGalia" localSheetId="0">'Forma 1'!$N$139</definedName>
    <definedName name="SIS006_F_KondensacinisEkonomaizerisNr44VeikiantisnominaliGalia" localSheetId="0">'Forma 1'!$M$139</definedName>
    <definedName name="SIS006_F_KondensacinisEkonomaizerisNr45BiokurasMW" localSheetId="0">'Forma 1'!$H$140</definedName>
    <definedName name="SIS006_F_KondensacinisEkonomaizerisNr45GamtinesDujosMW" localSheetId="0">'Forma 1'!$J$140</definedName>
    <definedName name="SIS006_F_KondensacinisEkonomaizerisNr45IrenginioSumontavimoMetai" localSheetId="0">'Forma 1'!$D$140</definedName>
    <definedName name="SIS006_F_KondensacinisEkonomaizerisNr45IrenginioTipas" localSheetId="0">'Forma 1'!$C$140</definedName>
    <definedName name="SIS006_F_KondensacinisEkonomaizerisNr45KitasKurasMW" localSheetId="0">'Forma 1'!$L$140</definedName>
    <definedName name="SIS006_F_KondensacinisEkonomaizerisNr45MazutasMW" localSheetId="0">'Forma 1'!$I$140</definedName>
    <definedName name="SIS006_F_KondensacinisEkonomaizerisNr45MW" localSheetId="0">'Forma 1'!$F$140</definedName>
    <definedName name="SIS006_F_KondensacinisEkonomaizerisNr45PaskutinisKapitalinisRemontas" localSheetId="0">'Forma 1'!$E$140</definedName>
    <definedName name="SIS006_F_KondensacinisEkonomaizerisNr45SkystasKurasMW" localSheetId="0">'Forma 1'!$K$140</definedName>
    <definedName name="SIS006_F_KondensacinisEkonomaizerisNr45ThGaro" localSheetId="0">'Forma 1'!$G$140</definedName>
    <definedName name="SIS006_F_KondensacinisEkonomaizerisNr45UzkonservuotasnominaliGalia" localSheetId="0">'Forma 1'!$N$140</definedName>
    <definedName name="SIS006_F_KondensacinisEkonomaizerisNr45VeikiantisnominaliGalia" localSheetId="0">'Forma 1'!$M$140</definedName>
    <definedName name="SIS006_F_KondensacinisEkonomaizerisNr46BiokurasMW" localSheetId="0">'Forma 1'!$H$141</definedName>
    <definedName name="SIS006_F_KondensacinisEkonomaizerisNr46GamtinesDujosMW" localSheetId="0">'Forma 1'!$J$141</definedName>
    <definedName name="SIS006_F_KondensacinisEkonomaizerisNr46IrenginioSumontavimoMetai" localSheetId="0">'Forma 1'!$D$141</definedName>
    <definedName name="SIS006_F_KondensacinisEkonomaizerisNr46IrenginioTipas" localSheetId="0">'Forma 1'!$C$141</definedName>
    <definedName name="SIS006_F_KondensacinisEkonomaizerisNr46KitasKurasMW" localSheetId="0">'Forma 1'!$L$141</definedName>
    <definedName name="SIS006_F_KondensacinisEkonomaizerisNr46MazutasMW" localSheetId="0">'Forma 1'!$I$141</definedName>
    <definedName name="SIS006_F_KondensacinisEkonomaizerisNr46MW" localSheetId="0">'Forma 1'!$F$141</definedName>
    <definedName name="SIS006_F_KondensacinisEkonomaizerisNr46PaskutinisKapitalinisRemontas" localSheetId="0">'Forma 1'!$E$141</definedName>
    <definedName name="SIS006_F_KondensacinisEkonomaizerisNr46SkystasKurasMW" localSheetId="0">'Forma 1'!$K$141</definedName>
    <definedName name="SIS006_F_KondensacinisEkonomaizerisNr46ThGaro" localSheetId="0">'Forma 1'!$G$141</definedName>
    <definedName name="SIS006_F_KondensacinisEkonomaizerisNr46UzkonservuotasnominaliGalia" localSheetId="0">'Forma 1'!$N$141</definedName>
    <definedName name="SIS006_F_KondensacinisEkonomaizerisNr46VeikiantisnominaliGalia" localSheetId="0">'Forma 1'!$M$141</definedName>
    <definedName name="SIS006_F_KondensacinisEkonomaizerisNr47BiokurasMW" localSheetId="0">'Forma 1'!$H$142</definedName>
    <definedName name="SIS006_F_KondensacinisEkonomaizerisNr47GamtinesDujosMW" localSheetId="0">'Forma 1'!$J$142</definedName>
    <definedName name="SIS006_F_KondensacinisEkonomaizerisNr47IrenginioSumontavimoMetai" localSheetId="0">'Forma 1'!$D$142</definedName>
    <definedName name="SIS006_F_KondensacinisEkonomaizerisNr47IrenginioTipas" localSheetId="0">'Forma 1'!$C$142</definedName>
    <definedName name="SIS006_F_KondensacinisEkonomaizerisNr47KitasKurasMW" localSheetId="0">'Forma 1'!$L$142</definedName>
    <definedName name="SIS006_F_KondensacinisEkonomaizerisNr47MazutasMW" localSheetId="0">'Forma 1'!$I$142</definedName>
    <definedName name="SIS006_F_KondensacinisEkonomaizerisNr47MW" localSheetId="0">'Forma 1'!$F$142</definedName>
    <definedName name="SIS006_F_KondensacinisEkonomaizerisNr47PaskutinisKapitalinisRemontas" localSheetId="0">'Forma 1'!$E$142</definedName>
    <definedName name="SIS006_F_KondensacinisEkonomaizerisNr47SkystasKurasMW" localSheetId="0">'Forma 1'!$K$142</definedName>
    <definedName name="SIS006_F_KondensacinisEkonomaizerisNr47ThGaro" localSheetId="0">'Forma 1'!$G$142</definedName>
    <definedName name="SIS006_F_KondensacinisEkonomaizerisNr47UzkonservuotasnominaliGalia" localSheetId="0">'Forma 1'!$N$142</definedName>
    <definedName name="SIS006_F_KondensacinisEkonomaizerisNr47VeikiantisnominaliGalia" localSheetId="0">'Forma 1'!$M$142</definedName>
    <definedName name="SIS006_F_KondensacinisEkonomaizerisNr48BiokurasMW" localSheetId="0">'Forma 1'!$H$143</definedName>
    <definedName name="SIS006_F_KondensacinisEkonomaizerisNr48GamtinesDujosMW" localSheetId="0">'Forma 1'!$J$143</definedName>
    <definedName name="SIS006_F_KondensacinisEkonomaizerisNr48IrenginioSumontavimoMetai" localSheetId="0">'Forma 1'!$D$143</definedName>
    <definedName name="SIS006_F_KondensacinisEkonomaizerisNr48IrenginioTipas" localSheetId="0">'Forma 1'!$C$143</definedName>
    <definedName name="SIS006_F_KondensacinisEkonomaizerisNr48KitasKurasMW" localSheetId="0">'Forma 1'!$L$143</definedName>
    <definedName name="SIS006_F_KondensacinisEkonomaizerisNr48MazutasMW" localSheetId="0">'Forma 1'!$I$143</definedName>
    <definedName name="SIS006_F_KondensacinisEkonomaizerisNr48MW" localSheetId="0">'Forma 1'!$F$143</definedName>
    <definedName name="SIS006_F_KondensacinisEkonomaizerisNr48PaskutinisKapitalinisRemontas" localSheetId="0">'Forma 1'!$E$143</definedName>
    <definedName name="SIS006_F_KondensacinisEkonomaizerisNr48SkystasKurasMW" localSheetId="0">'Forma 1'!$K$143</definedName>
    <definedName name="SIS006_F_KondensacinisEkonomaizerisNr48ThGaro" localSheetId="0">'Forma 1'!$G$143</definedName>
    <definedName name="SIS006_F_KondensacinisEkonomaizerisNr48UzkonservuotasnominaliGalia" localSheetId="0">'Forma 1'!$N$143</definedName>
    <definedName name="SIS006_F_KondensacinisEkonomaizerisNr48VeikiantisnominaliGalia" localSheetId="0">'Forma 1'!$M$143</definedName>
    <definedName name="SIS006_F_KondensacinisEkonomaizerisNr49BiokurasMW" localSheetId="0">'Forma 1'!$H$154</definedName>
    <definedName name="SIS006_F_KondensacinisEkonomaizerisNr49GamtinesDujosMW" localSheetId="0">'Forma 1'!$J$154</definedName>
    <definedName name="SIS006_F_KondensacinisEkonomaizerisNr49IrenginioSumontavimoMetai" localSheetId="0">'Forma 1'!$D$154</definedName>
    <definedName name="SIS006_F_KondensacinisEkonomaizerisNr49IrenginioTipas" localSheetId="0">'Forma 1'!$C$154</definedName>
    <definedName name="SIS006_F_KondensacinisEkonomaizerisNr49KitasKurasMW" localSheetId="0">'Forma 1'!$L$154</definedName>
    <definedName name="SIS006_F_KondensacinisEkonomaizerisNr49MazutasMW" localSheetId="0">'Forma 1'!$I$154</definedName>
    <definedName name="SIS006_F_KondensacinisEkonomaizerisNr49MW" localSheetId="0">'Forma 1'!$F$154</definedName>
    <definedName name="SIS006_F_KondensacinisEkonomaizerisNr49PaskutinisKapitalinisRemontas" localSheetId="0">'Forma 1'!$E$154</definedName>
    <definedName name="SIS006_F_KondensacinisEkonomaizerisNr49SkystasKurasMW" localSheetId="0">'Forma 1'!$K$154</definedName>
    <definedName name="SIS006_F_KondensacinisEkonomaizerisNr49ThGaro" localSheetId="0">'Forma 1'!$G$154</definedName>
    <definedName name="SIS006_F_KondensacinisEkonomaizerisNr49UzkonservuotasnominaliGalia" localSheetId="0">'Forma 1'!$N$154</definedName>
    <definedName name="SIS006_F_KondensacinisEkonomaizerisNr49VeikiantisnominaliGalia" localSheetId="0">'Forma 1'!$M$154</definedName>
    <definedName name="SIS006_F_KondensacinisEkonomaizerisNr4BiokurasMW" localSheetId="0">'Forma 1'!$H$31</definedName>
    <definedName name="SIS006_F_KondensacinisEkonomaizerisNr4GamtinesDujosMW" localSheetId="0">'Forma 1'!$J$31</definedName>
    <definedName name="SIS006_F_KondensacinisEkonomaizerisNr4IrenginioSumontavimoMetai" localSheetId="0">'Forma 1'!$D$31</definedName>
    <definedName name="SIS006_F_KondensacinisEkonomaizerisNr4IrenginioTipas" localSheetId="0">'Forma 1'!$C$31</definedName>
    <definedName name="SIS006_F_KondensacinisEkonomaizerisNr4KitasKurasMW" localSheetId="0">'Forma 1'!$L$31</definedName>
    <definedName name="SIS006_F_KondensacinisEkonomaizerisNr4MazutasMW" localSheetId="0">'Forma 1'!$I$31</definedName>
    <definedName name="SIS006_F_KondensacinisEkonomaizerisNr4MW" localSheetId="0">'Forma 1'!$F$31</definedName>
    <definedName name="SIS006_F_KondensacinisEkonomaizerisNr4PaskutinisKapitalinisRemontas" localSheetId="0">'Forma 1'!$E$31</definedName>
    <definedName name="SIS006_F_KondensacinisEkonomaizerisNr4SkystasKurasMW" localSheetId="0">'Forma 1'!$K$31</definedName>
    <definedName name="SIS006_F_KondensacinisEkonomaizerisNr4ThGaro" localSheetId="0">'Forma 1'!$G$31</definedName>
    <definedName name="SIS006_F_KondensacinisEkonomaizerisNr4UzkonservuotasnominaliGalia" localSheetId="0">'Forma 1'!$N$31</definedName>
    <definedName name="SIS006_F_KondensacinisEkonomaizerisNr4VeikiantisnominaliGalia" localSheetId="0">'Forma 1'!$M$31</definedName>
    <definedName name="SIS006_F_KondensacinisEkonomaizerisNr50BiokurasMW" localSheetId="0">'Forma 1'!$H$155</definedName>
    <definedName name="SIS006_F_KondensacinisEkonomaizerisNr50GamtinesDujosMW" localSheetId="0">'Forma 1'!$J$155</definedName>
    <definedName name="SIS006_F_KondensacinisEkonomaizerisNr50IrenginioSumontavimoMetai" localSheetId="0">'Forma 1'!$D$155</definedName>
    <definedName name="SIS006_F_KondensacinisEkonomaizerisNr50IrenginioTipas" localSheetId="0">'Forma 1'!$C$155</definedName>
    <definedName name="SIS006_F_KondensacinisEkonomaizerisNr50KitasKurasMW" localSheetId="0">'Forma 1'!$L$155</definedName>
    <definedName name="SIS006_F_KondensacinisEkonomaizerisNr50MazutasMW" localSheetId="0">'Forma 1'!$I$155</definedName>
    <definedName name="SIS006_F_KondensacinisEkonomaizerisNr50MW" localSheetId="0">'Forma 1'!$F$155</definedName>
    <definedName name="SIS006_F_KondensacinisEkonomaizerisNr50PaskutinisKapitalinisRemontas" localSheetId="0">'Forma 1'!$E$155</definedName>
    <definedName name="SIS006_F_KondensacinisEkonomaizerisNr50SkystasKurasMW" localSheetId="0">'Forma 1'!$K$155</definedName>
    <definedName name="SIS006_F_KondensacinisEkonomaizerisNr50ThGaro" localSheetId="0">'Forma 1'!$G$155</definedName>
    <definedName name="SIS006_F_KondensacinisEkonomaizerisNr50UzkonservuotasnominaliGalia" localSheetId="0">'Forma 1'!$N$155</definedName>
    <definedName name="SIS006_F_KondensacinisEkonomaizerisNr50VeikiantisnominaliGalia" localSheetId="0">'Forma 1'!$M$155</definedName>
    <definedName name="SIS006_F_KondensacinisEkonomaizerisNr51BiokurasMW" localSheetId="0">'Forma 1'!$H$156</definedName>
    <definedName name="SIS006_F_KondensacinisEkonomaizerisNr51GamtinesDujosMW" localSheetId="0">'Forma 1'!$J$156</definedName>
    <definedName name="SIS006_F_KondensacinisEkonomaizerisNr51IrenginioSumontavimoMetai" localSheetId="0">'Forma 1'!$D$156</definedName>
    <definedName name="SIS006_F_KondensacinisEkonomaizerisNr51IrenginioTipas" localSheetId="0">'Forma 1'!$C$156</definedName>
    <definedName name="SIS006_F_KondensacinisEkonomaizerisNr51KitasKurasMW" localSheetId="0">'Forma 1'!$L$156</definedName>
    <definedName name="SIS006_F_KondensacinisEkonomaizerisNr51MazutasMW" localSheetId="0">'Forma 1'!$I$156</definedName>
    <definedName name="SIS006_F_KondensacinisEkonomaizerisNr51MW" localSheetId="0">'Forma 1'!$F$156</definedName>
    <definedName name="SIS006_F_KondensacinisEkonomaizerisNr51PaskutinisKapitalinisRemontas" localSheetId="0">'Forma 1'!$E$156</definedName>
    <definedName name="SIS006_F_KondensacinisEkonomaizerisNr51SkystasKurasMW" localSheetId="0">'Forma 1'!$K$156</definedName>
    <definedName name="SIS006_F_KondensacinisEkonomaizerisNr51ThGaro" localSheetId="0">'Forma 1'!$G$156</definedName>
    <definedName name="SIS006_F_KondensacinisEkonomaizerisNr51UzkonservuotasnominaliGalia" localSheetId="0">'Forma 1'!$N$156</definedName>
    <definedName name="SIS006_F_KondensacinisEkonomaizerisNr51VeikiantisnominaliGalia" localSheetId="0">'Forma 1'!$M$156</definedName>
    <definedName name="SIS006_F_KondensacinisEkonomaizerisNr52BiokurasMW" localSheetId="0">'Forma 1'!$H$157</definedName>
    <definedName name="SIS006_F_KondensacinisEkonomaizerisNr52GamtinesDujosMW" localSheetId="0">'Forma 1'!$J$157</definedName>
    <definedName name="SIS006_F_KondensacinisEkonomaizerisNr52IrenginioSumontavimoMetai" localSheetId="0">'Forma 1'!$D$157</definedName>
    <definedName name="SIS006_F_KondensacinisEkonomaizerisNr52IrenginioTipas" localSheetId="0">'Forma 1'!$C$157</definedName>
    <definedName name="SIS006_F_KondensacinisEkonomaizerisNr52KitasKurasMW" localSheetId="0">'Forma 1'!$L$157</definedName>
    <definedName name="SIS006_F_KondensacinisEkonomaizerisNr52MazutasMW" localSheetId="0">'Forma 1'!$I$157</definedName>
    <definedName name="SIS006_F_KondensacinisEkonomaizerisNr52MW" localSheetId="0">'Forma 1'!$F$157</definedName>
    <definedName name="SIS006_F_KondensacinisEkonomaizerisNr52PaskutinisKapitalinisRemontas" localSheetId="0">'Forma 1'!$E$157</definedName>
    <definedName name="SIS006_F_KondensacinisEkonomaizerisNr52SkystasKurasMW" localSheetId="0">'Forma 1'!$K$157</definedName>
    <definedName name="SIS006_F_KondensacinisEkonomaizerisNr52ThGaro" localSheetId="0">'Forma 1'!$G$157</definedName>
    <definedName name="SIS006_F_KondensacinisEkonomaizerisNr52UzkonservuotasnominaliGalia" localSheetId="0">'Forma 1'!$N$157</definedName>
    <definedName name="SIS006_F_KondensacinisEkonomaizerisNr52VeikiantisnominaliGalia" localSheetId="0">'Forma 1'!$M$157</definedName>
    <definedName name="SIS006_F_KondensacinisEkonomaizerisNr53BiokurasMW" localSheetId="0">'Forma 1'!$H$158</definedName>
    <definedName name="SIS006_F_KondensacinisEkonomaizerisNr53GamtinesDujosMW" localSheetId="0">'Forma 1'!$J$158</definedName>
    <definedName name="SIS006_F_KondensacinisEkonomaizerisNr53IrenginioSumontavimoMetai" localSheetId="0">'Forma 1'!$D$158</definedName>
    <definedName name="SIS006_F_KondensacinisEkonomaizerisNr53IrenginioTipas" localSheetId="0">'Forma 1'!$C$158</definedName>
    <definedName name="SIS006_F_KondensacinisEkonomaizerisNr53KitasKurasMW" localSheetId="0">'Forma 1'!$L$158</definedName>
    <definedName name="SIS006_F_KondensacinisEkonomaizerisNr53MazutasMW" localSheetId="0">'Forma 1'!$I$158</definedName>
    <definedName name="SIS006_F_KondensacinisEkonomaizerisNr53MW" localSheetId="0">'Forma 1'!$F$158</definedName>
    <definedName name="SIS006_F_KondensacinisEkonomaizerisNr53PaskutinisKapitalinisRemontas" localSheetId="0">'Forma 1'!$E$158</definedName>
    <definedName name="SIS006_F_KondensacinisEkonomaizerisNr53SkystasKurasMW" localSheetId="0">'Forma 1'!$K$158</definedName>
    <definedName name="SIS006_F_KondensacinisEkonomaizerisNr53ThGaro" localSheetId="0">'Forma 1'!$G$158</definedName>
    <definedName name="SIS006_F_KondensacinisEkonomaizerisNr53UzkonservuotasnominaliGalia" localSheetId="0">'Forma 1'!$N$158</definedName>
    <definedName name="SIS006_F_KondensacinisEkonomaizerisNr53VeikiantisnominaliGalia" localSheetId="0">'Forma 1'!$M$158</definedName>
    <definedName name="SIS006_F_KondensacinisEkonomaizerisNr54BiokurasMW" localSheetId="0">'Forma 1'!$H$159</definedName>
    <definedName name="SIS006_F_KondensacinisEkonomaizerisNr54GamtinesDujosMW" localSheetId="0">'Forma 1'!$J$159</definedName>
    <definedName name="SIS006_F_KondensacinisEkonomaizerisNr54IrenginioSumontavimoMetai" localSheetId="0">'Forma 1'!$D$159</definedName>
    <definedName name="SIS006_F_KondensacinisEkonomaizerisNr54IrenginioTipas" localSheetId="0">'Forma 1'!$C$159</definedName>
    <definedName name="SIS006_F_KondensacinisEkonomaizerisNr54KitasKurasMW" localSheetId="0">'Forma 1'!$L$159</definedName>
    <definedName name="SIS006_F_KondensacinisEkonomaizerisNr54MazutasMW" localSheetId="0">'Forma 1'!$I$159</definedName>
    <definedName name="SIS006_F_KondensacinisEkonomaizerisNr54MW" localSheetId="0">'Forma 1'!$F$159</definedName>
    <definedName name="SIS006_F_KondensacinisEkonomaizerisNr54PaskutinisKapitalinisRemontas" localSheetId="0">'Forma 1'!$E$159</definedName>
    <definedName name="SIS006_F_KondensacinisEkonomaizerisNr54SkystasKurasMW" localSheetId="0">'Forma 1'!$K$159</definedName>
    <definedName name="SIS006_F_KondensacinisEkonomaizerisNr54ThGaro" localSheetId="0">'Forma 1'!$G$159</definedName>
    <definedName name="SIS006_F_KondensacinisEkonomaizerisNr54UzkonservuotasnominaliGalia" localSheetId="0">'Forma 1'!$N$159</definedName>
    <definedName name="SIS006_F_KondensacinisEkonomaizerisNr54VeikiantisnominaliGalia" localSheetId="0">'Forma 1'!$M$159</definedName>
    <definedName name="SIS006_F_KondensacinisEkonomaizerisNr55BiokurasMW" localSheetId="0">'Forma 1'!$H$169</definedName>
    <definedName name="SIS006_F_KondensacinisEkonomaizerisNr55GamtinesDujosMW" localSheetId="0">'Forma 1'!$J$169</definedName>
    <definedName name="SIS006_F_KondensacinisEkonomaizerisNr55IrenginioSumontavimoMetai" localSheetId="0">'Forma 1'!$D$169</definedName>
    <definedName name="SIS006_F_KondensacinisEkonomaizerisNr55IrenginioTipas" localSheetId="0">'Forma 1'!$C$169</definedName>
    <definedName name="SIS006_F_KondensacinisEkonomaizerisNr55KitasKurasMW" localSheetId="0">'Forma 1'!$L$169</definedName>
    <definedName name="SIS006_F_KondensacinisEkonomaizerisNr55MazutasMW" localSheetId="0">'Forma 1'!$I$169</definedName>
    <definedName name="SIS006_F_KondensacinisEkonomaizerisNr55MW" localSheetId="0">'Forma 1'!$F$169</definedName>
    <definedName name="SIS006_F_KondensacinisEkonomaizerisNr55PaskutinisKapitalinisRemontas" localSheetId="0">'Forma 1'!$E$169</definedName>
    <definedName name="SIS006_F_KondensacinisEkonomaizerisNr55SkystasKurasMW" localSheetId="0">'Forma 1'!$K$169</definedName>
    <definedName name="SIS006_F_KondensacinisEkonomaizerisNr55ThGaro" localSheetId="0">'Forma 1'!$G$169</definedName>
    <definedName name="SIS006_F_KondensacinisEkonomaizerisNr55UzkonservuotasnominaliGalia" localSheetId="0">'Forma 1'!$N$169</definedName>
    <definedName name="SIS006_F_KondensacinisEkonomaizerisNr55VeikiantisnominaliGalia" localSheetId="0">'Forma 1'!$M$169</definedName>
    <definedName name="SIS006_F_KondensacinisEkonomaizerisNr56BiokurasMW" localSheetId="0">'Forma 1'!$H$170</definedName>
    <definedName name="SIS006_F_KondensacinisEkonomaizerisNr56GamtinesDujosMW" localSheetId="0">'Forma 1'!$J$170</definedName>
    <definedName name="SIS006_F_KondensacinisEkonomaizerisNr56IrenginioSumontavimoMetai" localSheetId="0">'Forma 1'!$D$170</definedName>
    <definedName name="SIS006_F_KondensacinisEkonomaizerisNr56IrenginioTipas" localSheetId="0">'Forma 1'!$C$170</definedName>
    <definedName name="SIS006_F_KondensacinisEkonomaizerisNr56KitasKurasMW" localSheetId="0">'Forma 1'!$L$170</definedName>
    <definedName name="SIS006_F_KondensacinisEkonomaizerisNr56MazutasMW" localSheetId="0">'Forma 1'!$I$170</definedName>
    <definedName name="SIS006_F_KondensacinisEkonomaizerisNr56MW" localSheetId="0">'Forma 1'!$F$170</definedName>
    <definedName name="SIS006_F_KondensacinisEkonomaizerisNr56PaskutinisKapitalinisRemontas" localSheetId="0">'Forma 1'!$E$170</definedName>
    <definedName name="SIS006_F_KondensacinisEkonomaizerisNr56SkystasKurasMW" localSheetId="0">'Forma 1'!$K$170</definedName>
    <definedName name="SIS006_F_KondensacinisEkonomaizerisNr56ThGaro" localSheetId="0">'Forma 1'!$G$170</definedName>
    <definedName name="SIS006_F_KondensacinisEkonomaizerisNr56UzkonservuotasnominaliGalia" localSheetId="0">'Forma 1'!$N$170</definedName>
    <definedName name="SIS006_F_KondensacinisEkonomaizerisNr56VeikiantisnominaliGalia" localSheetId="0">'Forma 1'!$M$170</definedName>
    <definedName name="SIS006_F_KondensacinisEkonomaizerisNr57BiokurasMW" localSheetId="0">'Forma 1'!$H$171</definedName>
    <definedName name="SIS006_F_KondensacinisEkonomaizerisNr57GamtinesDujosMW" localSheetId="0">'Forma 1'!$J$171</definedName>
    <definedName name="SIS006_F_KondensacinisEkonomaizerisNr57IrenginioSumontavimoMetai" localSheetId="0">'Forma 1'!$D$171</definedName>
    <definedName name="SIS006_F_KondensacinisEkonomaizerisNr57IrenginioTipas" localSheetId="0">'Forma 1'!$C$171</definedName>
    <definedName name="SIS006_F_KondensacinisEkonomaizerisNr57KitasKurasMW" localSheetId="0">'Forma 1'!$L$171</definedName>
    <definedName name="SIS006_F_KondensacinisEkonomaizerisNr57MazutasMW" localSheetId="0">'Forma 1'!$I$171</definedName>
    <definedName name="SIS006_F_KondensacinisEkonomaizerisNr57MW" localSheetId="0">'Forma 1'!$F$171</definedName>
    <definedName name="SIS006_F_KondensacinisEkonomaizerisNr57PaskutinisKapitalinisRemontas" localSheetId="0">'Forma 1'!$E$171</definedName>
    <definedName name="SIS006_F_KondensacinisEkonomaizerisNr57SkystasKurasMW" localSheetId="0">'Forma 1'!$K$171</definedName>
    <definedName name="SIS006_F_KondensacinisEkonomaizerisNr57ThGaro" localSheetId="0">'Forma 1'!$G$171</definedName>
    <definedName name="SIS006_F_KondensacinisEkonomaizerisNr57UzkonservuotasnominaliGalia" localSheetId="0">'Forma 1'!$N$171</definedName>
    <definedName name="SIS006_F_KondensacinisEkonomaizerisNr57VeikiantisnominaliGalia" localSheetId="0">'Forma 1'!$M$171</definedName>
    <definedName name="SIS006_F_KondensacinisEkonomaizerisNr58BiokurasMW" localSheetId="0">'Forma 1'!$H$172</definedName>
    <definedName name="SIS006_F_KondensacinisEkonomaizerisNr58GamtinesDujosMW" localSheetId="0">'Forma 1'!$J$172</definedName>
    <definedName name="SIS006_F_KondensacinisEkonomaizerisNr58IrenginioSumontavimoMetai" localSheetId="0">'Forma 1'!$D$172</definedName>
    <definedName name="SIS006_F_KondensacinisEkonomaizerisNr58IrenginioTipas" localSheetId="0">'Forma 1'!$C$172</definedName>
    <definedName name="SIS006_F_KondensacinisEkonomaizerisNr58KitasKurasMW" localSheetId="0">'Forma 1'!$L$172</definedName>
    <definedName name="SIS006_F_KondensacinisEkonomaizerisNr58MazutasMW" localSheetId="0">'Forma 1'!$I$172</definedName>
    <definedName name="SIS006_F_KondensacinisEkonomaizerisNr58MW" localSheetId="0">'Forma 1'!$F$172</definedName>
    <definedName name="SIS006_F_KondensacinisEkonomaizerisNr58PaskutinisKapitalinisRemontas" localSheetId="0">'Forma 1'!$E$172</definedName>
    <definedName name="SIS006_F_KondensacinisEkonomaizerisNr58SkystasKurasMW" localSheetId="0">'Forma 1'!$K$172</definedName>
    <definedName name="SIS006_F_KondensacinisEkonomaizerisNr58ThGaro" localSheetId="0">'Forma 1'!$G$172</definedName>
    <definedName name="SIS006_F_KondensacinisEkonomaizerisNr58UzkonservuotasnominaliGalia" localSheetId="0">'Forma 1'!$N$172</definedName>
    <definedName name="SIS006_F_KondensacinisEkonomaizerisNr58VeikiantisnominaliGalia" localSheetId="0">'Forma 1'!$M$172</definedName>
    <definedName name="SIS006_F_KondensacinisEkonomaizerisNr59BiokurasMW" localSheetId="0">'Forma 1'!$H$173</definedName>
    <definedName name="SIS006_F_KondensacinisEkonomaizerisNr59GamtinesDujosMW" localSheetId="0">'Forma 1'!$J$173</definedName>
    <definedName name="SIS006_F_KondensacinisEkonomaizerisNr59IrenginioSumontavimoMetai" localSheetId="0">'Forma 1'!$D$173</definedName>
    <definedName name="SIS006_F_KondensacinisEkonomaizerisNr59IrenginioTipas" localSheetId="0">'Forma 1'!$C$173</definedName>
    <definedName name="SIS006_F_KondensacinisEkonomaizerisNr59KitasKurasMW" localSheetId="0">'Forma 1'!$L$173</definedName>
    <definedName name="SIS006_F_KondensacinisEkonomaizerisNr59MazutasMW" localSheetId="0">'Forma 1'!$I$173</definedName>
    <definedName name="SIS006_F_KondensacinisEkonomaizerisNr59MW" localSheetId="0">'Forma 1'!$F$173</definedName>
    <definedName name="SIS006_F_KondensacinisEkonomaizerisNr59PaskutinisKapitalinisRemontas" localSheetId="0">'Forma 1'!$E$173</definedName>
    <definedName name="SIS006_F_KondensacinisEkonomaizerisNr59SkystasKurasMW" localSheetId="0">'Forma 1'!$K$173</definedName>
    <definedName name="SIS006_F_KondensacinisEkonomaizerisNr59ThGaro" localSheetId="0">'Forma 1'!$G$173</definedName>
    <definedName name="SIS006_F_KondensacinisEkonomaizerisNr59UzkonservuotasnominaliGalia" localSheetId="0">'Forma 1'!$N$173</definedName>
    <definedName name="SIS006_F_KondensacinisEkonomaizerisNr59VeikiantisnominaliGalia" localSheetId="0">'Forma 1'!$M$173</definedName>
    <definedName name="SIS006_F_KondensacinisEkonomaizerisNr5BiokurasMW" localSheetId="0">'Forma 1'!$H$32</definedName>
    <definedName name="SIS006_F_KondensacinisEkonomaizerisNr5GamtinesDujosMW" localSheetId="0">'Forma 1'!$J$32</definedName>
    <definedName name="SIS006_F_KondensacinisEkonomaizerisNr5IrenginioSumontavimoMetai" localSheetId="0">'Forma 1'!$D$32</definedName>
    <definedName name="SIS006_F_KondensacinisEkonomaizerisNr5IrenginioTipas" localSheetId="0">'Forma 1'!$C$32</definedName>
    <definedName name="SIS006_F_KondensacinisEkonomaizerisNr5KitasKurasMW" localSheetId="0">'Forma 1'!$L$32</definedName>
    <definedName name="SIS006_F_KondensacinisEkonomaizerisNr5MazutasMW" localSheetId="0">'Forma 1'!$I$32</definedName>
    <definedName name="SIS006_F_KondensacinisEkonomaizerisNr5MW" localSheetId="0">'Forma 1'!$F$32</definedName>
    <definedName name="SIS006_F_KondensacinisEkonomaizerisNr5PaskutinisKapitalinisRemontas" localSheetId="0">'Forma 1'!$E$32</definedName>
    <definedName name="SIS006_F_KondensacinisEkonomaizerisNr5SkystasKurasMW" localSheetId="0">'Forma 1'!$K$32</definedName>
    <definedName name="SIS006_F_KondensacinisEkonomaizerisNr5ThGaro" localSheetId="0">'Forma 1'!$G$32</definedName>
    <definedName name="SIS006_F_KondensacinisEkonomaizerisNr5UzkonservuotasnominaliGalia" localSheetId="0">'Forma 1'!$N$32</definedName>
    <definedName name="SIS006_F_KondensacinisEkonomaizerisNr5VeikiantisnominaliGalia" localSheetId="0">'Forma 1'!$M$32</definedName>
    <definedName name="SIS006_F_KondensacinisEkonomaizerisNr60BiokurasMW" localSheetId="0">'Forma 1'!$H$174</definedName>
    <definedName name="SIS006_F_KondensacinisEkonomaizerisNr60GamtinesDujosMW" localSheetId="0">'Forma 1'!$J$174</definedName>
    <definedName name="SIS006_F_KondensacinisEkonomaizerisNr60IrenginioSumontavimoMetai" localSheetId="0">'Forma 1'!$D$174</definedName>
    <definedName name="SIS006_F_KondensacinisEkonomaizerisNr60IrenginioTipas" localSheetId="0">'Forma 1'!$C$174</definedName>
    <definedName name="SIS006_F_KondensacinisEkonomaizerisNr60KitasKurasMW" localSheetId="0">'Forma 1'!$L$174</definedName>
    <definedName name="SIS006_F_KondensacinisEkonomaizerisNr60MazutasMW" localSheetId="0">'Forma 1'!$I$174</definedName>
    <definedName name="SIS006_F_KondensacinisEkonomaizerisNr60MW" localSheetId="0">'Forma 1'!$F$174</definedName>
    <definedName name="SIS006_F_KondensacinisEkonomaizerisNr60PaskutinisKapitalinisRemontas" localSheetId="0">'Forma 1'!$E$174</definedName>
    <definedName name="SIS006_F_KondensacinisEkonomaizerisNr60SkystasKurasMW" localSheetId="0">'Forma 1'!$K$174</definedName>
    <definedName name="SIS006_F_KondensacinisEkonomaizerisNr60ThGaro" localSheetId="0">'Forma 1'!$G$174</definedName>
    <definedName name="SIS006_F_KondensacinisEkonomaizerisNr60UzkonservuotasnominaliGalia" localSheetId="0">'Forma 1'!$N$174</definedName>
    <definedName name="SIS006_F_KondensacinisEkonomaizerisNr60VeikiantisnominaliGalia" localSheetId="0">'Forma 1'!$M$174</definedName>
    <definedName name="SIS006_F_KondensacinisEkonomaizerisNr61BiokurasMW" localSheetId="0">'Forma 1'!$H$184</definedName>
    <definedName name="SIS006_F_KondensacinisEkonomaizerisNr61GamtinesDujosMW" localSheetId="0">'Forma 1'!$J$184</definedName>
    <definedName name="SIS006_F_KondensacinisEkonomaizerisNr61IrenginioSumontavimoMetai" localSheetId="0">'Forma 1'!$D$184</definedName>
    <definedName name="SIS006_F_KondensacinisEkonomaizerisNr61IrenginioTipas" localSheetId="0">'Forma 1'!$C$184</definedName>
    <definedName name="SIS006_F_KondensacinisEkonomaizerisNr61KitasKurasMW" localSheetId="0">'Forma 1'!$L$184</definedName>
    <definedName name="SIS006_F_KondensacinisEkonomaizerisNr61MazutasMW" localSheetId="0">'Forma 1'!$I$184</definedName>
    <definedName name="SIS006_F_KondensacinisEkonomaizerisNr61MW" localSheetId="0">'Forma 1'!$F$184</definedName>
    <definedName name="SIS006_F_KondensacinisEkonomaizerisNr61PaskutinisKapitalinisRemontas" localSheetId="0">'Forma 1'!$E$184</definedName>
    <definedName name="SIS006_F_KondensacinisEkonomaizerisNr61SkystasKurasMW" localSheetId="0">'Forma 1'!$K$184</definedName>
    <definedName name="SIS006_F_KondensacinisEkonomaizerisNr61ThGaro" localSheetId="0">'Forma 1'!$G$184</definedName>
    <definedName name="SIS006_F_KondensacinisEkonomaizerisNr61UzkonservuotasnominaliGalia" localSheetId="0">'Forma 1'!$N$184</definedName>
    <definedName name="SIS006_F_KondensacinisEkonomaizerisNr61VeikiantisnominaliGalia" localSheetId="0">'Forma 1'!$M$184</definedName>
    <definedName name="SIS006_F_KondensacinisEkonomaizerisNr62BiokurasMW" localSheetId="0">'Forma 1'!$H$185</definedName>
    <definedName name="SIS006_F_KondensacinisEkonomaizerisNr62GamtinesDujosMW" localSheetId="0">'Forma 1'!$J$185</definedName>
    <definedName name="SIS006_F_KondensacinisEkonomaizerisNr62IrenginioSumontavimoMetai" localSheetId="0">'Forma 1'!$D$185</definedName>
    <definedName name="SIS006_F_KondensacinisEkonomaizerisNr62IrenginioTipas" localSheetId="0">'Forma 1'!$C$185</definedName>
    <definedName name="SIS006_F_KondensacinisEkonomaizerisNr62KitasKurasMW" localSheetId="0">'Forma 1'!$L$185</definedName>
    <definedName name="SIS006_F_KondensacinisEkonomaizerisNr62MazutasMW" localSheetId="0">'Forma 1'!$I$185</definedName>
    <definedName name="SIS006_F_KondensacinisEkonomaizerisNr62MW" localSheetId="0">'Forma 1'!$F$185</definedName>
    <definedName name="SIS006_F_KondensacinisEkonomaizerisNr62PaskutinisKapitalinisRemontas" localSheetId="0">'Forma 1'!$E$185</definedName>
    <definedName name="SIS006_F_KondensacinisEkonomaizerisNr62SkystasKurasMW" localSheetId="0">'Forma 1'!$K$185</definedName>
    <definedName name="SIS006_F_KondensacinisEkonomaizerisNr62ThGaro" localSheetId="0">'Forma 1'!$G$185</definedName>
    <definedName name="SIS006_F_KondensacinisEkonomaizerisNr62UzkonservuotasnominaliGalia" localSheetId="0">'Forma 1'!$N$185</definedName>
    <definedName name="SIS006_F_KondensacinisEkonomaizerisNr62VeikiantisnominaliGalia" localSheetId="0">'Forma 1'!$M$185</definedName>
    <definedName name="SIS006_F_KondensacinisEkonomaizerisNr63BiokurasMW" localSheetId="0">'Forma 1'!$H$186</definedName>
    <definedName name="SIS006_F_KondensacinisEkonomaizerisNr63GamtinesDujosMW" localSheetId="0">'Forma 1'!$J$186</definedName>
    <definedName name="SIS006_F_KondensacinisEkonomaizerisNr63IrenginioSumontavimoMetai" localSheetId="0">'Forma 1'!$D$186</definedName>
    <definedName name="SIS006_F_KondensacinisEkonomaizerisNr63IrenginioTipas" localSheetId="0">'Forma 1'!$C$186</definedName>
    <definedName name="SIS006_F_KondensacinisEkonomaizerisNr63KitasKurasMW" localSheetId="0">'Forma 1'!$L$186</definedName>
    <definedName name="SIS006_F_KondensacinisEkonomaizerisNr63MazutasMW" localSheetId="0">'Forma 1'!$I$186</definedName>
    <definedName name="SIS006_F_KondensacinisEkonomaizerisNr63MW" localSheetId="0">'Forma 1'!$F$186</definedName>
    <definedName name="SIS006_F_KondensacinisEkonomaizerisNr63PaskutinisKapitalinisRemontas" localSheetId="0">'Forma 1'!$E$186</definedName>
    <definedName name="SIS006_F_KondensacinisEkonomaizerisNr63SkystasKurasMW" localSheetId="0">'Forma 1'!$K$186</definedName>
    <definedName name="SIS006_F_KondensacinisEkonomaizerisNr63ThGaro" localSheetId="0">'Forma 1'!$G$186</definedName>
    <definedName name="SIS006_F_KondensacinisEkonomaizerisNr63UzkonservuotasnominaliGalia" localSheetId="0">'Forma 1'!$N$186</definedName>
    <definedName name="SIS006_F_KondensacinisEkonomaizerisNr63VeikiantisnominaliGalia" localSheetId="0">'Forma 1'!$M$186</definedName>
    <definedName name="SIS006_F_KondensacinisEkonomaizerisNr64BiokurasMW" localSheetId="0">'Forma 1'!$H$187</definedName>
    <definedName name="SIS006_F_KondensacinisEkonomaizerisNr64GamtinesDujosMW" localSheetId="0">'Forma 1'!$J$187</definedName>
    <definedName name="SIS006_F_KondensacinisEkonomaizerisNr64IrenginioSumontavimoMetai" localSheetId="0">'Forma 1'!$D$187</definedName>
    <definedName name="SIS006_F_KondensacinisEkonomaizerisNr64IrenginioTipas" localSheetId="0">'Forma 1'!$C$187</definedName>
    <definedName name="SIS006_F_KondensacinisEkonomaizerisNr64KitasKurasMW" localSheetId="0">'Forma 1'!$L$187</definedName>
    <definedName name="SIS006_F_KondensacinisEkonomaizerisNr64MazutasMW" localSheetId="0">'Forma 1'!$I$187</definedName>
    <definedName name="SIS006_F_KondensacinisEkonomaizerisNr64MW" localSheetId="0">'Forma 1'!$F$187</definedName>
    <definedName name="SIS006_F_KondensacinisEkonomaizerisNr64PaskutinisKapitalinisRemontas" localSheetId="0">'Forma 1'!$E$187</definedName>
    <definedName name="SIS006_F_KondensacinisEkonomaizerisNr64SkystasKurasMW" localSheetId="0">'Forma 1'!$K$187</definedName>
    <definedName name="SIS006_F_KondensacinisEkonomaizerisNr64ThGaro" localSheetId="0">'Forma 1'!$G$187</definedName>
    <definedName name="SIS006_F_KondensacinisEkonomaizerisNr64UzkonservuotasnominaliGalia" localSheetId="0">'Forma 1'!$N$187</definedName>
    <definedName name="SIS006_F_KondensacinisEkonomaizerisNr64VeikiantisnominaliGalia" localSheetId="0">'Forma 1'!$M$187</definedName>
    <definedName name="SIS006_F_KondensacinisEkonomaizerisNr65BiokurasMW" localSheetId="0">'Forma 1'!$H$188</definedName>
    <definedName name="SIS006_F_KondensacinisEkonomaizerisNr65GamtinesDujosMW" localSheetId="0">'Forma 1'!$J$188</definedName>
    <definedName name="SIS006_F_KondensacinisEkonomaizerisNr65IrenginioSumontavimoMetai" localSheetId="0">'Forma 1'!$D$188</definedName>
    <definedName name="SIS006_F_KondensacinisEkonomaizerisNr65IrenginioTipas" localSheetId="0">'Forma 1'!$C$188</definedName>
    <definedName name="SIS006_F_KondensacinisEkonomaizerisNr65KitasKurasMW" localSheetId="0">'Forma 1'!$L$188</definedName>
    <definedName name="SIS006_F_KondensacinisEkonomaizerisNr65MazutasMW" localSheetId="0">'Forma 1'!$I$188</definedName>
    <definedName name="SIS006_F_KondensacinisEkonomaizerisNr65MW" localSheetId="0">'Forma 1'!$F$188</definedName>
    <definedName name="SIS006_F_KondensacinisEkonomaizerisNr65PaskutinisKapitalinisRemontas" localSheetId="0">'Forma 1'!$E$188</definedName>
    <definedName name="SIS006_F_KondensacinisEkonomaizerisNr65SkystasKurasMW" localSheetId="0">'Forma 1'!$K$188</definedName>
    <definedName name="SIS006_F_KondensacinisEkonomaizerisNr65ThGaro" localSheetId="0">'Forma 1'!$G$188</definedName>
    <definedName name="SIS006_F_KondensacinisEkonomaizerisNr65UzkonservuotasnominaliGalia" localSheetId="0">'Forma 1'!$N$188</definedName>
    <definedName name="SIS006_F_KondensacinisEkonomaizerisNr65VeikiantisnominaliGalia" localSheetId="0">'Forma 1'!$M$188</definedName>
    <definedName name="SIS006_F_KondensacinisEkonomaizerisNr66BiokurasMW" localSheetId="0">'Forma 1'!$H$189</definedName>
    <definedName name="SIS006_F_KondensacinisEkonomaizerisNr66GamtinesDujosMW" localSheetId="0">'Forma 1'!$J$189</definedName>
    <definedName name="SIS006_F_KondensacinisEkonomaizerisNr66IrenginioSumontavimoMetai" localSheetId="0">'Forma 1'!$D$189</definedName>
    <definedName name="SIS006_F_KondensacinisEkonomaizerisNr66IrenginioTipas" localSheetId="0">'Forma 1'!$C$189</definedName>
    <definedName name="SIS006_F_KondensacinisEkonomaizerisNr66KitasKurasMW" localSheetId="0">'Forma 1'!$L$189</definedName>
    <definedName name="SIS006_F_KondensacinisEkonomaizerisNr66MazutasMW" localSheetId="0">'Forma 1'!$I$189</definedName>
    <definedName name="SIS006_F_KondensacinisEkonomaizerisNr66MW" localSheetId="0">'Forma 1'!$F$189</definedName>
    <definedName name="SIS006_F_KondensacinisEkonomaizerisNr66PaskutinisKapitalinisRemontas" localSheetId="0">'Forma 1'!$E$189</definedName>
    <definedName name="SIS006_F_KondensacinisEkonomaizerisNr66SkystasKurasMW" localSheetId="0">'Forma 1'!$K$189</definedName>
    <definedName name="SIS006_F_KondensacinisEkonomaizerisNr66ThGaro" localSheetId="0">'Forma 1'!$G$189</definedName>
    <definedName name="SIS006_F_KondensacinisEkonomaizerisNr66UzkonservuotasnominaliGalia" localSheetId="0">'Forma 1'!$N$189</definedName>
    <definedName name="SIS006_F_KondensacinisEkonomaizerisNr66VeikiantisnominaliGalia" localSheetId="0">'Forma 1'!$M$189</definedName>
    <definedName name="SIS006_F_KondensacinisEkonomaizerisNr67BiokurasMW" localSheetId="0">'Forma 1'!$H$199</definedName>
    <definedName name="SIS006_F_KondensacinisEkonomaizerisNr67GamtinesDujosMW" localSheetId="0">'Forma 1'!$J$199</definedName>
    <definedName name="SIS006_F_KondensacinisEkonomaizerisNr67IrenginioSumontavimoMetai" localSheetId="0">'Forma 1'!$D$199</definedName>
    <definedName name="SIS006_F_KondensacinisEkonomaizerisNr67IrenginioTipas" localSheetId="0">'Forma 1'!$C$199</definedName>
    <definedName name="SIS006_F_KondensacinisEkonomaizerisNr67KitasKurasMW" localSheetId="0">'Forma 1'!$L$199</definedName>
    <definedName name="SIS006_F_KondensacinisEkonomaizerisNr67MazutasMW" localSheetId="0">'Forma 1'!$I$199</definedName>
    <definedName name="SIS006_F_KondensacinisEkonomaizerisNr67MW" localSheetId="0">'Forma 1'!$F$199</definedName>
    <definedName name="SIS006_F_KondensacinisEkonomaizerisNr67PaskutinisKapitalinisRemontas" localSheetId="0">'Forma 1'!$E$199</definedName>
    <definedName name="SIS006_F_KondensacinisEkonomaizerisNr67SkystasKurasMW" localSheetId="0">'Forma 1'!$K$199</definedName>
    <definedName name="SIS006_F_KondensacinisEkonomaizerisNr67ThGaro" localSheetId="0">'Forma 1'!$G$199</definedName>
    <definedName name="SIS006_F_KondensacinisEkonomaizerisNr67UzkonservuotasnominaliGalia" localSheetId="0">'Forma 1'!$N$199</definedName>
    <definedName name="SIS006_F_KondensacinisEkonomaizerisNr67VeikiantisnominaliGalia" localSheetId="0">'Forma 1'!$M$199</definedName>
    <definedName name="SIS006_F_KondensacinisEkonomaizerisNr68BiokurasMW" localSheetId="0">'Forma 1'!$H$200</definedName>
    <definedName name="SIS006_F_KondensacinisEkonomaizerisNr68GamtinesDujosMW" localSheetId="0">'Forma 1'!$J$200</definedName>
    <definedName name="SIS006_F_KondensacinisEkonomaizerisNr68IrenginioSumontavimoMetai" localSheetId="0">'Forma 1'!$D$200</definedName>
    <definedName name="SIS006_F_KondensacinisEkonomaizerisNr68IrenginioTipas" localSheetId="0">'Forma 1'!$C$200</definedName>
    <definedName name="SIS006_F_KondensacinisEkonomaizerisNr68KitasKurasMW" localSheetId="0">'Forma 1'!$L$200</definedName>
    <definedName name="SIS006_F_KondensacinisEkonomaizerisNr68MazutasMW" localSheetId="0">'Forma 1'!$I$200</definedName>
    <definedName name="SIS006_F_KondensacinisEkonomaizerisNr68MW" localSheetId="0">'Forma 1'!$F$200</definedName>
    <definedName name="SIS006_F_KondensacinisEkonomaizerisNr68PaskutinisKapitalinisRemontas" localSheetId="0">'Forma 1'!$E$200</definedName>
    <definedName name="SIS006_F_KondensacinisEkonomaizerisNr68SkystasKurasMW" localSheetId="0">'Forma 1'!$K$200</definedName>
    <definedName name="SIS006_F_KondensacinisEkonomaizerisNr68ThGaro" localSheetId="0">'Forma 1'!$G$200</definedName>
    <definedName name="SIS006_F_KondensacinisEkonomaizerisNr68UzkonservuotasnominaliGalia" localSheetId="0">'Forma 1'!$N$200</definedName>
    <definedName name="SIS006_F_KondensacinisEkonomaizerisNr68VeikiantisnominaliGalia" localSheetId="0">'Forma 1'!$M$200</definedName>
    <definedName name="SIS006_F_KondensacinisEkonomaizerisNr69BiokurasMW" localSheetId="0">'Forma 1'!$H$201</definedName>
    <definedName name="SIS006_F_KondensacinisEkonomaizerisNr69GamtinesDujosMW" localSheetId="0">'Forma 1'!$J$201</definedName>
    <definedName name="SIS006_F_KondensacinisEkonomaizerisNr69IrenginioSumontavimoMetai" localSheetId="0">'Forma 1'!$D$201</definedName>
    <definedName name="SIS006_F_KondensacinisEkonomaizerisNr69IrenginioTipas" localSheetId="0">'Forma 1'!$C$201</definedName>
    <definedName name="SIS006_F_KondensacinisEkonomaizerisNr69KitasKurasMW" localSheetId="0">'Forma 1'!$L$201</definedName>
    <definedName name="SIS006_F_KondensacinisEkonomaizerisNr69MazutasMW" localSheetId="0">'Forma 1'!$I$201</definedName>
    <definedName name="SIS006_F_KondensacinisEkonomaizerisNr69MW" localSheetId="0">'Forma 1'!$F$201</definedName>
    <definedName name="SIS006_F_KondensacinisEkonomaizerisNr69PaskutinisKapitalinisRemontas" localSheetId="0">'Forma 1'!$E$201</definedName>
    <definedName name="SIS006_F_KondensacinisEkonomaizerisNr69SkystasKurasMW" localSheetId="0">'Forma 1'!$K$201</definedName>
    <definedName name="SIS006_F_KondensacinisEkonomaizerisNr69ThGaro" localSheetId="0">'Forma 1'!$G$201</definedName>
    <definedName name="SIS006_F_KondensacinisEkonomaizerisNr69UzkonservuotasnominaliGalia" localSheetId="0">'Forma 1'!$N$201</definedName>
    <definedName name="SIS006_F_KondensacinisEkonomaizerisNr69VeikiantisnominaliGalia" localSheetId="0">'Forma 1'!$M$201</definedName>
    <definedName name="SIS006_F_KondensacinisEkonomaizerisNr6BiokurasMW" localSheetId="0">'Forma 1'!$H$33</definedName>
    <definedName name="SIS006_F_KondensacinisEkonomaizerisNr6GamtinesDujosMW" localSheetId="0">'Forma 1'!$J$33</definedName>
    <definedName name="SIS006_F_KondensacinisEkonomaizerisNr6IrenginioSumontavimoMetai" localSheetId="0">'Forma 1'!$D$33</definedName>
    <definedName name="SIS006_F_KondensacinisEkonomaizerisNr6IrenginioTipas" localSheetId="0">'Forma 1'!$C$33</definedName>
    <definedName name="SIS006_F_KondensacinisEkonomaizerisNr6KitasKurasMW" localSheetId="0">'Forma 1'!$L$33</definedName>
    <definedName name="SIS006_F_KondensacinisEkonomaizerisNr6MazutasMW" localSheetId="0">'Forma 1'!$I$33</definedName>
    <definedName name="SIS006_F_KondensacinisEkonomaizerisNr6MW" localSheetId="0">'Forma 1'!$F$33</definedName>
    <definedName name="SIS006_F_KondensacinisEkonomaizerisNr6PaskutinisKapitalinisRemontas" localSheetId="0">'Forma 1'!$E$33</definedName>
    <definedName name="SIS006_F_KondensacinisEkonomaizerisNr6SkystasKurasMW" localSheetId="0">'Forma 1'!$K$33</definedName>
    <definedName name="SIS006_F_KondensacinisEkonomaizerisNr6ThGaro" localSheetId="0">'Forma 1'!$G$33</definedName>
    <definedName name="SIS006_F_KondensacinisEkonomaizerisNr6UzkonservuotasnominaliGalia" localSheetId="0">'Forma 1'!$N$33</definedName>
    <definedName name="SIS006_F_KondensacinisEkonomaizerisNr6VeikiantisnominaliGalia" localSheetId="0">'Forma 1'!$M$33</definedName>
    <definedName name="SIS006_F_KondensacinisEkonomaizerisNr70BiokurasMW" localSheetId="0">'Forma 1'!$H$202</definedName>
    <definedName name="SIS006_F_KondensacinisEkonomaizerisNr70GamtinesDujosMW" localSheetId="0">'Forma 1'!$J$202</definedName>
    <definedName name="SIS006_F_KondensacinisEkonomaizerisNr70IrenginioSumontavimoMetai" localSheetId="0">'Forma 1'!$D$202</definedName>
    <definedName name="SIS006_F_KondensacinisEkonomaizerisNr70IrenginioTipas" localSheetId="0">'Forma 1'!$C$202</definedName>
    <definedName name="SIS006_F_KondensacinisEkonomaizerisNr70KitasKurasMW" localSheetId="0">'Forma 1'!$L$202</definedName>
    <definedName name="SIS006_F_KondensacinisEkonomaizerisNr70MazutasMW" localSheetId="0">'Forma 1'!$I$202</definedName>
    <definedName name="SIS006_F_KondensacinisEkonomaizerisNr70MW" localSheetId="0">'Forma 1'!$F$202</definedName>
    <definedName name="SIS006_F_KondensacinisEkonomaizerisNr70PaskutinisKapitalinisRemontas" localSheetId="0">'Forma 1'!$E$202</definedName>
    <definedName name="SIS006_F_KondensacinisEkonomaizerisNr70SkystasKurasMW" localSheetId="0">'Forma 1'!$K$202</definedName>
    <definedName name="SIS006_F_KondensacinisEkonomaizerisNr70ThGaro" localSheetId="0">'Forma 1'!$G$202</definedName>
    <definedName name="SIS006_F_KondensacinisEkonomaizerisNr70UzkonservuotasnominaliGalia" localSheetId="0">'Forma 1'!$N$202</definedName>
    <definedName name="SIS006_F_KondensacinisEkonomaizerisNr70VeikiantisnominaliGalia" localSheetId="0">'Forma 1'!$M$202</definedName>
    <definedName name="SIS006_F_KondensacinisEkonomaizerisNr71BiokurasMW" localSheetId="0">'Forma 1'!$H$203</definedName>
    <definedName name="SIS006_F_KondensacinisEkonomaizerisNr71GamtinesDujosMW" localSheetId="0">'Forma 1'!$J$203</definedName>
    <definedName name="SIS006_F_KondensacinisEkonomaizerisNr71IrenginioSumontavimoMetai" localSheetId="0">'Forma 1'!$D$203</definedName>
    <definedName name="SIS006_F_KondensacinisEkonomaizerisNr71IrenginioTipas" localSheetId="0">'Forma 1'!$C$203</definedName>
    <definedName name="SIS006_F_KondensacinisEkonomaizerisNr71KitasKurasMW" localSheetId="0">'Forma 1'!$L$203</definedName>
    <definedName name="SIS006_F_KondensacinisEkonomaizerisNr71MazutasMW" localSheetId="0">'Forma 1'!$I$203</definedName>
    <definedName name="SIS006_F_KondensacinisEkonomaizerisNr71MW" localSheetId="0">'Forma 1'!$F$203</definedName>
    <definedName name="SIS006_F_KondensacinisEkonomaizerisNr71PaskutinisKapitalinisRemontas" localSheetId="0">'Forma 1'!$E$203</definedName>
    <definedName name="SIS006_F_KondensacinisEkonomaizerisNr71SkystasKurasMW" localSheetId="0">'Forma 1'!$K$203</definedName>
    <definedName name="SIS006_F_KondensacinisEkonomaizerisNr71ThGaro" localSheetId="0">'Forma 1'!$G$203</definedName>
    <definedName name="SIS006_F_KondensacinisEkonomaizerisNr71UzkonservuotasnominaliGalia" localSheetId="0">'Forma 1'!$N$203</definedName>
    <definedName name="SIS006_F_KondensacinisEkonomaizerisNr71VeikiantisnominaliGalia" localSheetId="0">'Forma 1'!$M$203</definedName>
    <definedName name="SIS006_F_KondensacinisEkonomaizerisNr72BiokurasMW" localSheetId="0">'Forma 1'!$H$204</definedName>
    <definedName name="SIS006_F_KondensacinisEkonomaizerisNr72GamtinesDujosMW" localSheetId="0">'Forma 1'!$J$204</definedName>
    <definedName name="SIS006_F_KondensacinisEkonomaizerisNr72IrenginioSumontavimoMetai" localSheetId="0">'Forma 1'!$D$204</definedName>
    <definedName name="SIS006_F_KondensacinisEkonomaizerisNr72IrenginioTipas" localSheetId="0">'Forma 1'!$C$204</definedName>
    <definedName name="SIS006_F_KondensacinisEkonomaizerisNr72KitasKurasMW" localSheetId="0">'Forma 1'!$L$204</definedName>
    <definedName name="SIS006_F_KondensacinisEkonomaizerisNr72MazutasMW" localSheetId="0">'Forma 1'!$I$204</definedName>
    <definedName name="SIS006_F_KondensacinisEkonomaizerisNr72MW" localSheetId="0">'Forma 1'!$F$204</definedName>
    <definedName name="SIS006_F_KondensacinisEkonomaizerisNr72PaskutinisKapitalinisRemontas" localSheetId="0">'Forma 1'!$E$204</definedName>
    <definedName name="SIS006_F_KondensacinisEkonomaizerisNr72SkystasKurasMW" localSheetId="0">'Forma 1'!$K$204</definedName>
    <definedName name="SIS006_F_KondensacinisEkonomaizerisNr72ThGaro" localSheetId="0">'Forma 1'!$G$204</definedName>
    <definedName name="SIS006_F_KondensacinisEkonomaizerisNr72UzkonservuotasnominaliGalia" localSheetId="0">'Forma 1'!$N$204</definedName>
    <definedName name="SIS006_F_KondensacinisEkonomaizerisNr72VeikiantisnominaliGalia" localSheetId="0">'Forma 1'!$M$204</definedName>
    <definedName name="SIS006_F_KondensacinisEkonomaizerisNr73BiokurasMW" localSheetId="0">'Forma 1'!$H$214</definedName>
    <definedName name="SIS006_F_KondensacinisEkonomaizerisNr73GamtinesDujosMW" localSheetId="0">'Forma 1'!$J$214</definedName>
    <definedName name="SIS006_F_KondensacinisEkonomaizerisNr73IrenginioSumontavimoMetai" localSheetId="0">'Forma 1'!$D$214</definedName>
    <definedName name="SIS006_F_KondensacinisEkonomaizerisNr73IrenginioTipas" localSheetId="0">'Forma 1'!$C$214</definedName>
    <definedName name="SIS006_F_KondensacinisEkonomaizerisNr73KitasKurasMW" localSheetId="0">'Forma 1'!$L$214</definedName>
    <definedName name="SIS006_F_KondensacinisEkonomaizerisNr73MazutasMW" localSheetId="0">'Forma 1'!$I$214</definedName>
    <definedName name="SIS006_F_KondensacinisEkonomaizerisNr73MW" localSheetId="0">'Forma 1'!$F$214</definedName>
    <definedName name="SIS006_F_KondensacinisEkonomaizerisNr73PaskutinisKapitalinisRemontas" localSheetId="0">'Forma 1'!$E$214</definedName>
    <definedName name="SIS006_F_KondensacinisEkonomaizerisNr73SkystasKurasMW" localSheetId="0">'Forma 1'!$K$214</definedName>
    <definedName name="SIS006_F_KondensacinisEkonomaizerisNr73ThGaro" localSheetId="0">'Forma 1'!$G$214</definedName>
    <definedName name="SIS006_F_KondensacinisEkonomaizerisNr73UzkonservuotasnominaliGalia" localSheetId="0">'Forma 1'!$N$214</definedName>
    <definedName name="SIS006_F_KondensacinisEkonomaizerisNr73VeikiantisnominaliGalia" localSheetId="0">'Forma 1'!$M$214</definedName>
    <definedName name="SIS006_F_KondensacinisEkonomaizerisNr74BiokurasMW" localSheetId="0">'Forma 1'!$H$215</definedName>
    <definedName name="SIS006_F_KondensacinisEkonomaizerisNr74GamtinesDujosMW" localSheetId="0">'Forma 1'!$J$215</definedName>
    <definedName name="SIS006_F_KondensacinisEkonomaizerisNr74IrenginioSumontavimoMetai" localSheetId="0">'Forma 1'!$D$215</definedName>
    <definedName name="SIS006_F_KondensacinisEkonomaizerisNr74IrenginioTipas" localSheetId="0">'Forma 1'!$C$215</definedName>
    <definedName name="SIS006_F_KondensacinisEkonomaizerisNr74KitasKurasMW" localSheetId="0">'Forma 1'!$L$215</definedName>
    <definedName name="SIS006_F_KondensacinisEkonomaizerisNr74MazutasMW" localSheetId="0">'Forma 1'!$I$215</definedName>
    <definedName name="SIS006_F_KondensacinisEkonomaizerisNr74MW" localSheetId="0">'Forma 1'!$F$215</definedName>
    <definedName name="SIS006_F_KondensacinisEkonomaizerisNr74PaskutinisKapitalinisRemontas" localSheetId="0">'Forma 1'!$E$215</definedName>
    <definedName name="SIS006_F_KondensacinisEkonomaizerisNr74SkystasKurasMW" localSheetId="0">'Forma 1'!$K$215</definedName>
    <definedName name="SIS006_F_KondensacinisEkonomaizerisNr74ThGaro" localSheetId="0">'Forma 1'!$G$215</definedName>
    <definedName name="SIS006_F_KondensacinisEkonomaizerisNr74UzkonservuotasnominaliGalia" localSheetId="0">'Forma 1'!$N$215</definedName>
    <definedName name="SIS006_F_KondensacinisEkonomaizerisNr74VeikiantisnominaliGalia" localSheetId="0">'Forma 1'!$M$215</definedName>
    <definedName name="SIS006_F_KondensacinisEkonomaizerisNr75BiokurasMW" localSheetId="0">'Forma 1'!$H$216</definedName>
    <definedName name="SIS006_F_KondensacinisEkonomaizerisNr75GamtinesDujosMW" localSheetId="0">'Forma 1'!$J$216</definedName>
    <definedName name="SIS006_F_KondensacinisEkonomaizerisNr75IrenginioSumontavimoMetai" localSheetId="0">'Forma 1'!$D$216</definedName>
    <definedName name="SIS006_F_KondensacinisEkonomaizerisNr75IrenginioTipas" localSheetId="0">'Forma 1'!$C$216</definedName>
    <definedName name="SIS006_F_KondensacinisEkonomaizerisNr75KitasKurasMW" localSheetId="0">'Forma 1'!$L$216</definedName>
    <definedName name="SIS006_F_KondensacinisEkonomaizerisNr75MazutasMW" localSheetId="0">'Forma 1'!$I$216</definedName>
    <definedName name="SIS006_F_KondensacinisEkonomaizerisNr75MW" localSheetId="0">'Forma 1'!$F$216</definedName>
    <definedName name="SIS006_F_KondensacinisEkonomaizerisNr75PaskutinisKapitalinisRemontas" localSheetId="0">'Forma 1'!$E$216</definedName>
    <definedName name="SIS006_F_KondensacinisEkonomaizerisNr75SkystasKurasMW" localSheetId="0">'Forma 1'!$K$216</definedName>
    <definedName name="SIS006_F_KondensacinisEkonomaizerisNr75ThGaro" localSheetId="0">'Forma 1'!$G$216</definedName>
    <definedName name="SIS006_F_KondensacinisEkonomaizerisNr75UzkonservuotasnominaliGalia" localSheetId="0">'Forma 1'!$N$216</definedName>
    <definedName name="SIS006_F_KondensacinisEkonomaizerisNr75VeikiantisnominaliGalia" localSheetId="0">'Forma 1'!$M$216</definedName>
    <definedName name="SIS006_F_KondensacinisEkonomaizerisNr76BiokurasMW" localSheetId="0">'Forma 1'!$H$217</definedName>
    <definedName name="SIS006_F_KondensacinisEkonomaizerisNr76GamtinesDujosMW" localSheetId="0">'Forma 1'!$J$217</definedName>
    <definedName name="SIS006_F_KondensacinisEkonomaizerisNr76IrenginioSumontavimoMetai" localSheetId="0">'Forma 1'!$D$217</definedName>
    <definedName name="SIS006_F_KondensacinisEkonomaizerisNr76IrenginioTipas" localSheetId="0">'Forma 1'!$C$217</definedName>
    <definedName name="SIS006_F_KondensacinisEkonomaizerisNr76KitasKurasMW" localSheetId="0">'Forma 1'!$L$217</definedName>
    <definedName name="SIS006_F_KondensacinisEkonomaizerisNr76MazutasMW" localSheetId="0">'Forma 1'!$I$217</definedName>
    <definedName name="SIS006_F_KondensacinisEkonomaizerisNr76MW" localSheetId="0">'Forma 1'!$F$217</definedName>
    <definedName name="SIS006_F_KondensacinisEkonomaizerisNr76PaskutinisKapitalinisRemontas" localSheetId="0">'Forma 1'!$E$217</definedName>
    <definedName name="SIS006_F_KondensacinisEkonomaizerisNr76SkystasKurasMW" localSheetId="0">'Forma 1'!$K$217</definedName>
    <definedName name="SIS006_F_KondensacinisEkonomaizerisNr76ThGaro" localSheetId="0">'Forma 1'!$G$217</definedName>
    <definedName name="SIS006_F_KondensacinisEkonomaizerisNr76UzkonservuotasnominaliGalia" localSheetId="0">'Forma 1'!$N$217</definedName>
    <definedName name="SIS006_F_KondensacinisEkonomaizerisNr76VeikiantisnominaliGalia" localSheetId="0">'Forma 1'!$M$217</definedName>
    <definedName name="SIS006_F_KondensacinisEkonomaizerisNr77BiokurasMW" localSheetId="0">'Forma 1'!$H$218</definedName>
    <definedName name="SIS006_F_KondensacinisEkonomaizerisNr77GamtinesDujosMW" localSheetId="0">'Forma 1'!$J$218</definedName>
    <definedName name="SIS006_F_KondensacinisEkonomaizerisNr77IrenginioSumontavimoMetai" localSheetId="0">'Forma 1'!$D$218</definedName>
    <definedName name="SIS006_F_KondensacinisEkonomaizerisNr77IrenginioTipas" localSheetId="0">'Forma 1'!$C$218</definedName>
    <definedName name="SIS006_F_KondensacinisEkonomaizerisNr77KitasKurasMW" localSheetId="0">'Forma 1'!$L$218</definedName>
    <definedName name="SIS006_F_KondensacinisEkonomaizerisNr77MazutasMW" localSheetId="0">'Forma 1'!$I$218</definedName>
    <definedName name="SIS006_F_KondensacinisEkonomaizerisNr77MW" localSheetId="0">'Forma 1'!$F$218</definedName>
    <definedName name="SIS006_F_KondensacinisEkonomaizerisNr77PaskutinisKapitalinisRemontas" localSheetId="0">'Forma 1'!$E$218</definedName>
    <definedName name="SIS006_F_KondensacinisEkonomaizerisNr77SkystasKurasMW" localSheetId="0">'Forma 1'!$K$218</definedName>
    <definedName name="SIS006_F_KondensacinisEkonomaizerisNr77ThGaro" localSheetId="0">'Forma 1'!$G$218</definedName>
    <definedName name="SIS006_F_KondensacinisEkonomaizerisNr77UzkonservuotasnominaliGalia" localSheetId="0">'Forma 1'!$N$218</definedName>
    <definedName name="SIS006_F_KondensacinisEkonomaizerisNr77VeikiantisnominaliGalia" localSheetId="0">'Forma 1'!$M$218</definedName>
    <definedName name="SIS006_F_KondensacinisEkonomaizerisNr78BiokurasMW" localSheetId="0">'Forma 1'!$H$219</definedName>
    <definedName name="SIS006_F_KondensacinisEkonomaizerisNr78GamtinesDujosMW" localSheetId="0">'Forma 1'!$J$219</definedName>
    <definedName name="SIS006_F_KondensacinisEkonomaizerisNr78IrenginioSumontavimoMetai" localSheetId="0">'Forma 1'!$D$219</definedName>
    <definedName name="SIS006_F_KondensacinisEkonomaizerisNr78IrenginioTipas" localSheetId="0">'Forma 1'!$C$219</definedName>
    <definedName name="SIS006_F_KondensacinisEkonomaizerisNr78KitasKurasMW" localSheetId="0">'Forma 1'!$L$219</definedName>
    <definedName name="SIS006_F_KondensacinisEkonomaizerisNr78MazutasMW" localSheetId="0">'Forma 1'!$I$219</definedName>
    <definedName name="SIS006_F_KondensacinisEkonomaizerisNr78MW" localSheetId="0">'Forma 1'!$F$219</definedName>
    <definedName name="SIS006_F_KondensacinisEkonomaizerisNr78PaskutinisKapitalinisRemontas" localSheetId="0">'Forma 1'!$E$219</definedName>
    <definedName name="SIS006_F_KondensacinisEkonomaizerisNr78SkystasKurasMW" localSheetId="0">'Forma 1'!$K$219</definedName>
    <definedName name="SIS006_F_KondensacinisEkonomaizerisNr78ThGaro" localSheetId="0">'Forma 1'!$G$219</definedName>
    <definedName name="SIS006_F_KondensacinisEkonomaizerisNr78UzkonservuotasnominaliGalia" localSheetId="0">'Forma 1'!$N$219</definedName>
    <definedName name="SIS006_F_KondensacinisEkonomaizerisNr78VeikiantisnominaliGalia" localSheetId="0">'Forma 1'!$M$219</definedName>
    <definedName name="SIS006_F_KondensacinisEkonomaizerisNr79BiokurasMW" localSheetId="0">'Forma 1'!$H$227</definedName>
    <definedName name="SIS006_F_KondensacinisEkonomaizerisNr79GamtinesDujosMW" localSheetId="0">'Forma 1'!$J$227</definedName>
    <definedName name="SIS006_F_KondensacinisEkonomaizerisNr79IrenginioSumontavimoMetai" localSheetId="0">'Forma 1'!$D$227</definedName>
    <definedName name="SIS006_F_KondensacinisEkonomaizerisNr79IrenginioTipas" localSheetId="0">'Forma 1'!$C$227</definedName>
    <definedName name="SIS006_F_KondensacinisEkonomaizerisNr79KitasKurasMW" localSheetId="0">'Forma 1'!$L$227</definedName>
    <definedName name="SIS006_F_KondensacinisEkonomaizerisNr79MazutasMW" localSheetId="0">'Forma 1'!$I$227</definedName>
    <definedName name="SIS006_F_KondensacinisEkonomaizerisNr79MW" localSheetId="0">'Forma 1'!$F$227</definedName>
    <definedName name="SIS006_F_KondensacinisEkonomaizerisNr79PaskutinisKapitalinisRemontas" localSheetId="0">'Forma 1'!$E$227</definedName>
    <definedName name="SIS006_F_KondensacinisEkonomaizerisNr79SkystasKurasMW" localSheetId="0">'Forma 1'!$K$227</definedName>
    <definedName name="SIS006_F_KondensacinisEkonomaizerisNr79ThGaro" localSheetId="0">'Forma 1'!$G$227</definedName>
    <definedName name="SIS006_F_KondensacinisEkonomaizerisNr79UzkonservuotasnominaliGalia" localSheetId="0">'Forma 1'!$N$227</definedName>
    <definedName name="SIS006_F_KondensacinisEkonomaizerisNr79VeikiantisnominaliGalia" localSheetId="0">'Forma 1'!$M$227</definedName>
    <definedName name="SIS006_F_KondensacinisEkonomaizerisNr7BiokurasMW" localSheetId="0">'Forma 1'!$H$34</definedName>
    <definedName name="SIS006_F_KondensacinisEkonomaizerisNr7GamtinesDujosMW" localSheetId="0">'Forma 1'!$J$34</definedName>
    <definedName name="SIS006_F_KondensacinisEkonomaizerisNr7IrenginioSumontavimoMetai" localSheetId="0">'Forma 1'!$D$34</definedName>
    <definedName name="SIS006_F_KondensacinisEkonomaizerisNr7IrenginioTipas" localSheetId="0">'Forma 1'!$C$34</definedName>
    <definedName name="SIS006_F_KondensacinisEkonomaizerisNr7KitasKurasMW" localSheetId="0">'Forma 1'!$L$34</definedName>
    <definedName name="SIS006_F_KondensacinisEkonomaizerisNr7MazutasMW" localSheetId="0">'Forma 1'!$I$34</definedName>
    <definedName name="SIS006_F_KondensacinisEkonomaizerisNr7MW" localSheetId="0">'Forma 1'!$F$34</definedName>
    <definedName name="SIS006_F_KondensacinisEkonomaizerisNr7PaskutinisKapitalinisRemontas" localSheetId="0">'Forma 1'!$E$34</definedName>
    <definedName name="SIS006_F_KondensacinisEkonomaizerisNr7SkystasKurasMW" localSheetId="0">'Forma 1'!$K$34</definedName>
    <definedName name="SIS006_F_KondensacinisEkonomaizerisNr7ThGaro" localSheetId="0">'Forma 1'!$G$34</definedName>
    <definedName name="SIS006_F_KondensacinisEkonomaizerisNr7UzkonservuotasnominaliGalia" localSheetId="0">'Forma 1'!$N$34</definedName>
    <definedName name="SIS006_F_KondensacinisEkonomaizerisNr7VeikiantisnominaliGalia" localSheetId="0">'Forma 1'!$M$34</definedName>
    <definedName name="SIS006_F_KondensacinisEkonomaizerisNr80BiokurasMW" localSheetId="0">'Forma 1'!$H$228</definedName>
    <definedName name="SIS006_F_KondensacinisEkonomaizerisNr80GamtinesDujosMW" localSheetId="0">'Forma 1'!$J$228</definedName>
    <definedName name="SIS006_F_KondensacinisEkonomaizerisNr80IrenginioSumontavimoMetai" localSheetId="0">'Forma 1'!$D$228</definedName>
    <definedName name="SIS006_F_KondensacinisEkonomaizerisNr80IrenginioTipas" localSheetId="0">'Forma 1'!$C$228</definedName>
    <definedName name="SIS006_F_KondensacinisEkonomaizerisNr80KitasKurasMW" localSheetId="0">'Forma 1'!$L$228</definedName>
    <definedName name="SIS006_F_KondensacinisEkonomaizerisNr80MazutasMW" localSheetId="0">'Forma 1'!$I$228</definedName>
    <definedName name="SIS006_F_KondensacinisEkonomaizerisNr80MW" localSheetId="0">'Forma 1'!$F$228</definedName>
    <definedName name="SIS006_F_KondensacinisEkonomaizerisNr80PaskutinisKapitalinisRemontas" localSheetId="0">'Forma 1'!$E$228</definedName>
    <definedName name="SIS006_F_KondensacinisEkonomaizerisNr80SkystasKurasMW" localSheetId="0">'Forma 1'!$K$228</definedName>
    <definedName name="SIS006_F_KondensacinisEkonomaizerisNr80ThGaro" localSheetId="0">'Forma 1'!$G$228</definedName>
    <definedName name="SIS006_F_KondensacinisEkonomaizerisNr80UzkonservuotasnominaliGalia" localSheetId="0">'Forma 1'!$N$228</definedName>
    <definedName name="SIS006_F_KondensacinisEkonomaizerisNr80VeikiantisnominaliGalia" localSheetId="0">'Forma 1'!$M$228</definedName>
    <definedName name="SIS006_F_KondensacinisEkonomaizerisNr81BiokurasMW" localSheetId="0">'Forma 1'!$H$234</definedName>
    <definedName name="SIS006_F_KondensacinisEkonomaizerisNr81GamtinesDujosMW" localSheetId="0">'Forma 1'!$J$234</definedName>
    <definedName name="SIS006_F_KondensacinisEkonomaizerisNr81IrenginioSumontavimoMetai" localSheetId="0">'Forma 1'!$D$234</definedName>
    <definedName name="SIS006_F_KondensacinisEkonomaizerisNr81IrenginioTipas" localSheetId="0">'Forma 1'!$C$234</definedName>
    <definedName name="SIS006_F_KondensacinisEkonomaizerisNr81KitasKurasMW" localSheetId="0">'Forma 1'!$L$234</definedName>
    <definedName name="SIS006_F_KondensacinisEkonomaizerisNr81MazutasMW" localSheetId="0">'Forma 1'!$I$234</definedName>
    <definedName name="SIS006_F_KondensacinisEkonomaizerisNr81MW" localSheetId="0">'Forma 1'!$F$234</definedName>
    <definedName name="SIS006_F_KondensacinisEkonomaizerisNr81PaskutinisKapitalinisRemontas" localSheetId="0">'Forma 1'!$E$234</definedName>
    <definedName name="SIS006_F_KondensacinisEkonomaizerisNr81SkystasKurasMW" localSheetId="0">'Forma 1'!$K$234</definedName>
    <definedName name="SIS006_F_KondensacinisEkonomaizerisNr81ThGaro" localSheetId="0">'Forma 1'!$G$234</definedName>
    <definedName name="SIS006_F_KondensacinisEkonomaizerisNr81UzkonservuotasnominaliGalia" localSheetId="0">'Forma 1'!$N$234</definedName>
    <definedName name="SIS006_F_KondensacinisEkonomaizerisNr81VeikiantisnominaliGalia" localSheetId="0">'Forma 1'!$M$234</definedName>
    <definedName name="SIS006_F_KondensacinisEkonomaizerisNr82BiokurasMW" localSheetId="0">'Forma 1'!$H$235</definedName>
    <definedName name="SIS006_F_KondensacinisEkonomaizerisNr82GamtinesDujosMW" localSheetId="0">'Forma 1'!$J$235</definedName>
    <definedName name="SIS006_F_KondensacinisEkonomaizerisNr82IrenginioSumontavimoMetai" localSheetId="0">'Forma 1'!$D$235</definedName>
    <definedName name="SIS006_F_KondensacinisEkonomaizerisNr82IrenginioTipas" localSheetId="0">'Forma 1'!$C$235</definedName>
    <definedName name="SIS006_F_KondensacinisEkonomaizerisNr82KitasKurasMW" localSheetId="0">'Forma 1'!$L$235</definedName>
    <definedName name="SIS006_F_KondensacinisEkonomaizerisNr82MazutasMW" localSheetId="0">'Forma 1'!$I$235</definedName>
    <definedName name="SIS006_F_KondensacinisEkonomaizerisNr82MW" localSheetId="0">'Forma 1'!$F$235</definedName>
    <definedName name="SIS006_F_KondensacinisEkonomaizerisNr82PaskutinisKapitalinisRemontas" localSheetId="0">'Forma 1'!$E$235</definedName>
    <definedName name="SIS006_F_KondensacinisEkonomaizerisNr82SkystasKurasMW" localSheetId="0">'Forma 1'!$K$235</definedName>
    <definedName name="SIS006_F_KondensacinisEkonomaizerisNr82ThGaro" localSheetId="0">'Forma 1'!$G$235</definedName>
    <definedName name="SIS006_F_KondensacinisEkonomaizerisNr82UzkonservuotasnominaliGalia" localSheetId="0">'Forma 1'!$N$235</definedName>
    <definedName name="SIS006_F_KondensacinisEkonomaizerisNr82VeikiantisnominaliGalia" localSheetId="0">'Forma 1'!$M$235</definedName>
    <definedName name="SIS006_F_KondensacinisEkonomaizerisNr83BiokurasMW" localSheetId="0">'Forma 1'!$H$241</definedName>
    <definedName name="SIS006_F_KondensacinisEkonomaizerisNr83GamtinesDujosMW" localSheetId="0">'Forma 1'!$J$241</definedName>
    <definedName name="SIS006_F_KondensacinisEkonomaizerisNr83IrenginioSumontavimoMetai" localSheetId="0">'Forma 1'!$D$241</definedName>
    <definedName name="SIS006_F_KondensacinisEkonomaizerisNr83IrenginioTipas" localSheetId="0">'Forma 1'!$C$241</definedName>
    <definedName name="SIS006_F_KondensacinisEkonomaizerisNr83KitasKurasMW" localSheetId="0">'Forma 1'!$L$241</definedName>
    <definedName name="SIS006_F_KondensacinisEkonomaizerisNr83MazutasMW" localSheetId="0">'Forma 1'!$I$241</definedName>
    <definedName name="SIS006_F_KondensacinisEkonomaizerisNr83MW" localSheetId="0">'Forma 1'!$F$241</definedName>
    <definedName name="SIS006_F_KondensacinisEkonomaizerisNr83PaskutinisKapitalinisRemontas" localSheetId="0">'Forma 1'!$E$241</definedName>
    <definedName name="SIS006_F_KondensacinisEkonomaizerisNr83SkystasKurasMW" localSheetId="0">'Forma 1'!$K$241</definedName>
    <definedName name="SIS006_F_KondensacinisEkonomaizerisNr83ThGaro" localSheetId="0">'Forma 1'!$G$241</definedName>
    <definedName name="SIS006_F_KondensacinisEkonomaizerisNr83UzkonservuotasnominaliGalia" localSheetId="0">'Forma 1'!$N$241</definedName>
    <definedName name="SIS006_F_KondensacinisEkonomaizerisNr83VeikiantisnominaliGalia" localSheetId="0">'Forma 1'!$M$241</definedName>
    <definedName name="SIS006_F_KondensacinisEkonomaizerisNr84BiokurasMW" localSheetId="0">'Forma 1'!$H$242</definedName>
    <definedName name="SIS006_F_KondensacinisEkonomaizerisNr84GamtinesDujosMW" localSheetId="0">'Forma 1'!$J$242</definedName>
    <definedName name="SIS006_F_KondensacinisEkonomaizerisNr84IrenginioSumontavimoMetai" localSheetId="0">'Forma 1'!$D$242</definedName>
    <definedName name="SIS006_F_KondensacinisEkonomaizerisNr84IrenginioTipas" localSheetId="0">'Forma 1'!$C$242</definedName>
    <definedName name="SIS006_F_KondensacinisEkonomaizerisNr84KitasKurasMW" localSheetId="0">'Forma 1'!$L$242</definedName>
    <definedName name="SIS006_F_KondensacinisEkonomaizerisNr84MazutasMW" localSheetId="0">'Forma 1'!$I$242</definedName>
    <definedName name="SIS006_F_KondensacinisEkonomaizerisNr84MW" localSheetId="0">'Forma 1'!$F$242</definedName>
    <definedName name="SIS006_F_KondensacinisEkonomaizerisNr84PaskutinisKapitalinisRemontas" localSheetId="0">'Forma 1'!$E$242</definedName>
    <definedName name="SIS006_F_KondensacinisEkonomaizerisNr84SkystasKurasMW" localSheetId="0">'Forma 1'!$K$242</definedName>
    <definedName name="SIS006_F_KondensacinisEkonomaizerisNr84ThGaro" localSheetId="0">'Forma 1'!$G$242</definedName>
    <definedName name="SIS006_F_KondensacinisEkonomaizerisNr84UzkonservuotasnominaliGalia" localSheetId="0">'Forma 1'!$N$242</definedName>
    <definedName name="SIS006_F_KondensacinisEkonomaizerisNr84VeikiantisnominaliGalia" localSheetId="0">'Forma 1'!$M$242</definedName>
    <definedName name="SIS006_F_KondensacinisEkonomaizerisNr85BiokurasMW" localSheetId="0">'Forma 1'!$H$248</definedName>
    <definedName name="SIS006_F_KondensacinisEkonomaizerisNr85GamtinesDujosMW" localSheetId="0">'Forma 1'!$J$248</definedName>
    <definedName name="SIS006_F_KondensacinisEkonomaizerisNr85IrenginioSumontavimoMetai" localSheetId="0">'Forma 1'!$D$248</definedName>
    <definedName name="SIS006_F_KondensacinisEkonomaizerisNr85IrenginioTipas" localSheetId="0">'Forma 1'!$C$248</definedName>
    <definedName name="SIS006_F_KondensacinisEkonomaizerisNr85KitasKurasMW" localSheetId="0">'Forma 1'!$L$248</definedName>
    <definedName name="SIS006_F_KondensacinisEkonomaizerisNr85MazutasMW" localSheetId="0">'Forma 1'!$I$248</definedName>
    <definedName name="SIS006_F_KondensacinisEkonomaizerisNr85MW" localSheetId="0">'Forma 1'!$F$248</definedName>
    <definedName name="SIS006_F_KondensacinisEkonomaizerisNr85PaskutinisKapitalinisRemontas" localSheetId="0">'Forma 1'!$E$248</definedName>
    <definedName name="SIS006_F_KondensacinisEkonomaizerisNr85SkystasKurasMW" localSheetId="0">'Forma 1'!$K$248</definedName>
    <definedName name="SIS006_F_KondensacinisEkonomaizerisNr85ThGaro" localSheetId="0">'Forma 1'!$G$248</definedName>
    <definedName name="SIS006_F_KondensacinisEkonomaizerisNr85UzkonservuotasnominaliGalia" localSheetId="0">'Forma 1'!$N$248</definedName>
    <definedName name="SIS006_F_KondensacinisEkonomaizerisNr85VeikiantisnominaliGalia" localSheetId="0">'Forma 1'!$M$248</definedName>
    <definedName name="SIS006_F_KondensacinisEkonomaizerisNr86BiokurasMW" localSheetId="0">'Forma 1'!$H$249</definedName>
    <definedName name="SIS006_F_KondensacinisEkonomaizerisNr86GamtinesDujosMW" localSheetId="0">'Forma 1'!$J$249</definedName>
    <definedName name="SIS006_F_KondensacinisEkonomaizerisNr86IrenginioSumontavimoMetai" localSheetId="0">'Forma 1'!$D$249</definedName>
    <definedName name="SIS006_F_KondensacinisEkonomaizerisNr86IrenginioTipas" localSheetId="0">'Forma 1'!$C$249</definedName>
    <definedName name="SIS006_F_KondensacinisEkonomaizerisNr86KitasKurasMW" localSheetId="0">'Forma 1'!$L$249</definedName>
    <definedName name="SIS006_F_KondensacinisEkonomaizerisNr86MazutasMW" localSheetId="0">'Forma 1'!$I$249</definedName>
    <definedName name="SIS006_F_KondensacinisEkonomaizerisNr86MW" localSheetId="0">'Forma 1'!$F$249</definedName>
    <definedName name="SIS006_F_KondensacinisEkonomaizerisNr86PaskutinisKapitalinisRemontas" localSheetId="0">'Forma 1'!$E$249</definedName>
    <definedName name="SIS006_F_KondensacinisEkonomaizerisNr86SkystasKurasMW" localSheetId="0">'Forma 1'!$K$249</definedName>
    <definedName name="SIS006_F_KondensacinisEkonomaizerisNr86ThGaro" localSheetId="0">'Forma 1'!$G$249</definedName>
    <definedName name="SIS006_F_KondensacinisEkonomaizerisNr86UzkonservuotasnominaliGalia" localSheetId="0">'Forma 1'!$N$249</definedName>
    <definedName name="SIS006_F_KondensacinisEkonomaizerisNr86VeikiantisnominaliGalia" localSheetId="0">'Forma 1'!$M$249</definedName>
    <definedName name="SIS006_F_KondensacinisEkonomaizerisNr87BiokurasMW" localSheetId="0">'Forma 1'!$H$255</definedName>
    <definedName name="SIS006_F_KondensacinisEkonomaizerisNr87GamtinesDujosMW" localSheetId="0">'Forma 1'!$J$255</definedName>
    <definedName name="SIS006_F_KondensacinisEkonomaizerisNr87IrenginioSumontavimoMetai" localSheetId="0">'Forma 1'!$D$255</definedName>
    <definedName name="SIS006_F_KondensacinisEkonomaizerisNr87IrenginioTipas" localSheetId="0">'Forma 1'!$C$255</definedName>
    <definedName name="SIS006_F_KondensacinisEkonomaizerisNr87KitasKurasMW" localSheetId="0">'Forma 1'!$L$255</definedName>
    <definedName name="SIS006_F_KondensacinisEkonomaizerisNr87MazutasMW" localSheetId="0">'Forma 1'!$I$255</definedName>
    <definedName name="SIS006_F_KondensacinisEkonomaizerisNr87MW" localSheetId="0">'Forma 1'!$F$255</definedName>
    <definedName name="SIS006_F_KondensacinisEkonomaizerisNr87PaskutinisKapitalinisRemontas" localSheetId="0">'Forma 1'!$E$255</definedName>
    <definedName name="SIS006_F_KondensacinisEkonomaizerisNr87SkystasKurasMW" localSheetId="0">'Forma 1'!$K$255</definedName>
    <definedName name="SIS006_F_KondensacinisEkonomaizerisNr87ThGaro" localSheetId="0">'Forma 1'!$G$255</definedName>
    <definedName name="SIS006_F_KondensacinisEkonomaizerisNr87UzkonservuotasnominaliGalia" localSheetId="0">'Forma 1'!$N$255</definedName>
    <definedName name="SIS006_F_KondensacinisEkonomaizerisNr87VeikiantisnominaliGalia" localSheetId="0">'Forma 1'!$M$255</definedName>
    <definedName name="SIS006_F_KondensacinisEkonomaizerisNr88BiokurasMW" localSheetId="0">'Forma 1'!$H$256</definedName>
    <definedName name="SIS006_F_KondensacinisEkonomaizerisNr88GamtinesDujosMW" localSheetId="0">'Forma 1'!$J$256</definedName>
    <definedName name="SIS006_F_KondensacinisEkonomaizerisNr88IrenginioSumontavimoMetai" localSheetId="0">'Forma 1'!$D$256</definedName>
    <definedName name="SIS006_F_KondensacinisEkonomaizerisNr88IrenginioTipas" localSheetId="0">'Forma 1'!$C$256</definedName>
    <definedName name="SIS006_F_KondensacinisEkonomaizerisNr88KitasKurasMW" localSheetId="0">'Forma 1'!$L$256</definedName>
    <definedName name="SIS006_F_KondensacinisEkonomaizerisNr88MazutasMW" localSheetId="0">'Forma 1'!$I$256</definedName>
    <definedName name="SIS006_F_KondensacinisEkonomaizerisNr88MW" localSheetId="0">'Forma 1'!$F$256</definedName>
    <definedName name="SIS006_F_KondensacinisEkonomaizerisNr88PaskutinisKapitalinisRemontas" localSheetId="0">'Forma 1'!$E$256</definedName>
    <definedName name="SIS006_F_KondensacinisEkonomaizerisNr88SkystasKurasMW" localSheetId="0">'Forma 1'!$K$256</definedName>
    <definedName name="SIS006_F_KondensacinisEkonomaizerisNr88ThGaro" localSheetId="0">'Forma 1'!$G$256</definedName>
    <definedName name="SIS006_F_KondensacinisEkonomaizerisNr88UzkonservuotasnominaliGalia" localSheetId="0">'Forma 1'!$N$256</definedName>
    <definedName name="SIS006_F_KondensacinisEkonomaizerisNr88VeikiantisnominaliGalia" localSheetId="0">'Forma 1'!$M$256</definedName>
    <definedName name="SIS006_F_KondensacinisEkonomaizerisNr89BiokurasMW" localSheetId="0">'Forma 1'!$H$262</definedName>
    <definedName name="SIS006_F_KondensacinisEkonomaizerisNr89GamtinesDujosMW" localSheetId="0">'Forma 1'!$J$262</definedName>
    <definedName name="SIS006_F_KondensacinisEkonomaizerisNr89IrenginioSumontavimoMetai" localSheetId="0">'Forma 1'!$D$262</definedName>
    <definedName name="SIS006_F_KondensacinisEkonomaizerisNr89IrenginioTipas" localSheetId="0">'Forma 1'!$C$262</definedName>
    <definedName name="SIS006_F_KondensacinisEkonomaizerisNr89KitasKurasMW" localSheetId="0">'Forma 1'!$L$262</definedName>
    <definedName name="SIS006_F_KondensacinisEkonomaizerisNr89MazutasMW" localSheetId="0">'Forma 1'!$I$262</definedName>
    <definedName name="SIS006_F_KondensacinisEkonomaizerisNr89MW" localSheetId="0">'Forma 1'!$F$262</definedName>
    <definedName name="SIS006_F_KondensacinisEkonomaizerisNr89PaskutinisKapitalinisRemontas" localSheetId="0">'Forma 1'!$E$262</definedName>
    <definedName name="SIS006_F_KondensacinisEkonomaizerisNr89SkystasKurasMW" localSheetId="0">'Forma 1'!$K$262</definedName>
    <definedName name="SIS006_F_KondensacinisEkonomaizerisNr89ThGaro" localSheetId="0">'Forma 1'!$G$262</definedName>
    <definedName name="SIS006_F_KondensacinisEkonomaizerisNr89UzkonservuotasnominaliGalia" localSheetId="0">'Forma 1'!$N$262</definedName>
    <definedName name="SIS006_F_KondensacinisEkonomaizerisNr89VeikiantisnominaliGalia" localSheetId="0">'Forma 1'!$M$262</definedName>
    <definedName name="SIS006_F_KondensacinisEkonomaizerisNr8BiokurasMW" localSheetId="0">'Forma 1'!$H$35</definedName>
    <definedName name="SIS006_F_KondensacinisEkonomaizerisNr8GamtinesDujosMW" localSheetId="0">'Forma 1'!$J$35</definedName>
    <definedName name="SIS006_F_KondensacinisEkonomaizerisNr8IrenginioSumontavimoMetai" localSheetId="0">'Forma 1'!$D$35</definedName>
    <definedName name="SIS006_F_KondensacinisEkonomaizerisNr8IrenginioTipas" localSheetId="0">'Forma 1'!$C$35</definedName>
    <definedName name="SIS006_F_KondensacinisEkonomaizerisNr8KitasKurasMW" localSheetId="0">'Forma 1'!$L$35</definedName>
    <definedName name="SIS006_F_KondensacinisEkonomaizerisNr8MazutasMW" localSheetId="0">'Forma 1'!$I$35</definedName>
    <definedName name="SIS006_F_KondensacinisEkonomaizerisNr8MW" localSheetId="0">'Forma 1'!$F$35</definedName>
    <definedName name="SIS006_F_KondensacinisEkonomaizerisNr8PaskutinisKapitalinisRemontas" localSheetId="0">'Forma 1'!$E$35</definedName>
    <definedName name="SIS006_F_KondensacinisEkonomaizerisNr8SkystasKurasMW" localSheetId="0">'Forma 1'!$K$35</definedName>
    <definedName name="SIS006_F_KondensacinisEkonomaizerisNr8ThGaro" localSheetId="0">'Forma 1'!$G$35</definedName>
    <definedName name="SIS006_F_KondensacinisEkonomaizerisNr8UzkonservuotasnominaliGalia" localSheetId="0">'Forma 1'!$N$35</definedName>
    <definedName name="SIS006_F_KondensacinisEkonomaizerisNr8VeikiantisnominaliGalia" localSheetId="0">'Forma 1'!$M$35</definedName>
    <definedName name="SIS006_F_KondensacinisEkonomaizerisNr90BiokurasMW" localSheetId="0">'Forma 1'!$H$263</definedName>
    <definedName name="SIS006_F_KondensacinisEkonomaizerisNr90GamtinesDujosMW" localSheetId="0">'Forma 1'!$J$263</definedName>
    <definedName name="SIS006_F_KondensacinisEkonomaizerisNr90IrenginioSumontavimoMetai" localSheetId="0">'Forma 1'!$D$263</definedName>
    <definedName name="SIS006_F_KondensacinisEkonomaizerisNr90IrenginioTipas" localSheetId="0">'Forma 1'!$C$263</definedName>
    <definedName name="SIS006_F_KondensacinisEkonomaizerisNr90KitasKurasMW" localSheetId="0">'Forma 1'!$L$263</definedName>
    <definedName name="SIS006_F_KondensacinisEkonomaizerisNr90MazutasMW" localSheetId="0">'Forma 1'!$I$263</definedName>
    <definedName name="SIS006_F_KondensacinisEkonomaizerisNr90MW" localSheetId="0">'Forma 1'!$F$263</definedName>
    <definedName name="SIS006_F_KondensacinisEkonomaizerisNr90PaskutinisKapitalinisRemontas" localSheetId="0">'Forma 1'!$E$263</definedName>
    <definedName name="SIS006_F_KondensacinisEkonomaizerisNr90SkystasKurasMW" localSheetId="0">'Forma 1'!$K$263</definedName>
    <definedName name="SIS006_F_KondensacinisEkonomaizerisNr90ThGaro" localSheetId="0">'Forma 1'!$G$263</definedName>
    <definedName name="SIS006_F_KondensacinisEkonomaizerisNr90UzkonservuotasnominaliGalia" localSheetId="0">'Forma 1'!$N$263</definedName>
    <definedName name="SIS006_F_KondensacinisEkonomaizerisNr90VeikiantisnominaliGalia" localSheetId="0">'Forma 1'!$M$263</definedName>
    <definedName name="SIS006_F_KondensacinisEkonomaizerisNr91BiokurasMW" localSheetId="0">'Forma 1'!$H$269</definedName>
    <definedName name="SIS006_F_KondensacinisEkonomaizerisNr91GamtinesDujosMW" localSheetId="0">'Forma 1'!$J$269</definedName>
    <definedName name="SIS006_F_KondensacinisEkonomaizerisNr91IrenginioSumontavimoMetai" localSheetId="0">'Forma 1'!$D$269</definedName>
    <definedName name="SIS006_F_KondensacinisEkonomaizerisNr91IrenginioTipas" localSheetId="0">'Forma 1'!$C$269</definedName>
    <definedName name="SIS006_F_KondensacinisEkonomaizerisNr91KitasKurasMW" localSheetId="0">'Forma 1'!$L$269</definedName>
    <definedName name="SIS006_F_KondensacinisEkonomaizerisNr91MazutasMW" localSheetId="0">'Forma 1'!$I$269</definedName>
    <definedName name="SIS006_F_KondensacinisEkonomaizerisNr91MW" localSheetId="0">'Forma 1'!$F$269</definedName>
    <definedName name="SIS006_F_KondensacinisEkonomaizerisNr91PaskutinisKapitalinisRemontas" localSheetId="0">'Forma 1'!$E$269</definedName>
    <definedName name="SIS006_F_KondensacinisEkonomaizerisNr91SkystasKurasMW" localSheetId="0">'Forma 1'!$K$269</definedName>
    <definedName name="SIS006_F_KondensacinisEkonomaizerisNr91ThGaro" localSheetId="0">'Forma 1'!$G$269</definedName>
    <definedName name="SIS006_F_KondensacinisEkonomaizerisNr91UzkonservuotasnominaliGalia" localSheetId="0">'Forma 1'!$N$269</definedName>
    <definedName name="SIS006_F_KondensacinisEkonomaizerisNr91VeikiantisnominaliGalia" localSheetId="0">'Forma 1'!$M$269</definedName>
    <definedName name="SIS006_F_KondensacinisEkonomaizerisNr92BiokurasMW" localSheetId="0">'Forma 1'!$H$270</definedName>
    <definedName name="SIS006_F_KondensacinisEkonomaizerisNr92GamtinesDujosMW" localSheetId="0">'Forma 1'!$J$270</definedName>
    <definedName name="SIS006_F_KondensacinisEkonomaizerisNr92IrenginioSumontavimoMetai" localSheetId="0">'Forma 1'!$D$270</definedName>
    <definedName name="SIS006_F_KondensacinisEkonomaizerisNr92IrenginioTipas" localSheetId="0">'Forma 1'!$C$270</definedName>
    <definedName name="SIS006_F_KondensacinisEkonomaizerisNr92KitasKurasMW" localSheetId="0">'Forma 1'!$L$270</definedName>
    <definedName name="SIS006_F_KondensacinisEkonomaizerisNr92MazutasMW" localSheetId="0">'Forma 1'!$I$270</definedName>
    <definedName name="SIS006_F_KondensacinisEkonomaizerisNr92MW" localSheetId="0">'Forma 1'!$F$270</definedName>
    <definedName name="SIS006_F_KondensacinisEkonomaizerisNr92PaskutinisKapitalinisRemontas" localSheetId="0">'Forma 1'!$E$270</definedName>
    <definedName name="SIS006_F_KondensacinisEkonomaizerisNr92SkystasKurasMW" localSheetId="0">'Forma 1'!$K$270</definedName>
    <definedName name="SIS006_F_KondensacinisEkonomaizerisNr92ThGaro" localSheetId="0">'Forma 1'!$G$270</definedName>
    <definedName name="SIS006_F_KondensacinisEkonomaizerisNr92UzkonservuotasnominaliGalia" localSheetId="0">'Forma 1'!$N$270</definedName>
    <definedName name="SIS006_F_KondensacinisEkonomaizerisNr92VeikiantisnominaliGalia" localSheetId="0">'Forma 1'!$M$270</definedName>
    <definedName name="SIS006_F_KondensacinisEkonomaizerisNr93BiokurasMW" localSheetId="0">'Forma 1'!$H$276</definedName>
    <definedName name="SIS006_F_KondensacinisEkonomaizerisNr93GamtinesDujosMW" localSheetId="0">'Forma 1'!$J$276</definedName>
    <definedName name="SIS006_F_KondensacinisEkonomaizerisNr93IrenginioSumontavimoMetai" localSheetId="0">'Forma 1'!$D$276</definedName>
    <definedName name="SIS006_F_KondensacinisEkonomaizerisNr93IrenginioTipas" localSheetId="0">'Forma 1'!$C$276</definedName>
    <definedName name="SIS006_F_KondensacinisEkonomaizerisNr93KitasKurasMW" localSheetId="0">'Forma 1'!$L$276</definedName>
    <definedName name="SIS006_F_KondensacinisEkonomaizerisNr93MazutasMW" localSheetId="0">'Forma 1'!$I$276</definedName>
    <definedName name="SIS006_F_KondensacinisEkonomaizerisNr93MW" localSheetId="0">'Forma 1'!$F$276</definedName>
    <definedName name="SIS006_F_KondensacinisEkonomaizerisNr93PaskutinisKapitalinisRemontas" localSheetId="0">'Forma 1'!$E$276</definedName>
    <definedName name="SIS006_F_KondensacinisEkonomaizerisNr93SkystasKurasMW" localSheetId="0">'Forma 1'!$K$276</definedName>
    <definedName name="SIS006_F_KondensacinisEkonomaizerisNr93ThGaro" localSheetId="0">'Forma 1'!$G$276</definedName>
    <definedName name="SIS006_F_KondensacinisEkonomaizerisNr93UzkonservuotasnominaliGalia" localSheetId="0">'Forma 1'!$N$276</definedName>
    <definedName name="SIS006_F_KondensacinisEkonomaizerisNr93VeikiantisnominaliGalia" localSheetId="0">'Forma 1'!$M$276</definedName>
    <definedName name="SIS006_F_KondensacinisEkonomaizerisNr94BiokurasMW" localSheetId="0">'Forma 1'!$H$277</definedName>
    <definedName name="SIS006_F_KondensacinisEkonomaizerisNr94GamtinesDujosMW" localSheetId="0">'Forma 1'!$J$277</definedName>
    <definedName name="SIS006_F_KondensacinisEkonomaizerisNr94IrenginioSumontavimoMetai" localSheetId="0">'Forma 1'!$D$277</definedName>
    <definedName name="SIS006_F_KondensacinisEkonomaizerisNr94IrenginioTipas" localSheetId="0">'Forma 1'!$C$277</definedName>
    <definedName name="SIS006_F_KondensacinisEkonomaizerisNr94KitasKurasMW" localSheetId="0">'Forma 1'!$L$277</definedName>
    <definedName name="SIS006_F_KondensacinisEkonomaizerisNr94MazutasMW" localSheetId="0">'Forma 1'!$I$277</definedName>
    <definedName name="SIS006_F_KondensacinisEkonomaizerisNr94MW" localSheetId="0">'Forma 1'!$F$277</definedName>
    <definedName name="SIS006_F_KondensacinisEkonomaizerisNr94PaskutinisKapitalinisRemontas" localSheetId="0">'Forma 1'!$E$277</definedName>
    <definedName name="SIS006_F_KondensacinisEkonomaizerisNr94SkystasKurasMW" localSheetId="0">'Forma 1'!$K$277</definedName>
    <definedName name="SIS006_F_KondensacinisEkonomaizerisNr94ThGaro" localSheetId="0">'Forma 1'!$G$277</definedName>
    <definedName name="SIS006_F_KondensacinisEkonomaizerisNr94UzkonservuotasnominaliGalia" localSheetId="0">'Forma 1'!$N$277</definedName>
    <definedName name="SIS006_F_KondensacinisEkonomaizerisNr94VeikiantisnominaliGalia" localSheetId="0">'Forma 1'!$M$277</definedName>
    <definedName name="SIS006_F_KondensacinisEkonomaizerisNr95BiokurasMW" localSheetId="0">'Forma 1'!$H$283</definedName>
    <definedName name="SIS006_F_KondensacinisEkonomaizerisNr95GamtinesDujosMW" localSheetId="0">'Forma 1'!$J$283</definedName>
    <definedName name="SIS006_F_KondensacinisEkonomaizerisNr95IrenginioSumontavimoMetai" localSheetId="0">'Forma 1'!$D$283</definedName>
    <definedName name="SIS006_F_KondensacinisEkonomaizerisNr95IrenginioTipas" localSheetId="0">'Forma 1'!$C$283</definedName>
    <definedName name="SIS006_F_KondensacinisEkonomaizerisNr95KitasKurasMW" localSheetId="0">'Forma 1'!$L$283</definedName>
    <definedName name="SIS006_F_KondensacinisEkonomaizerisNr95MazutasMW" localSheetId="0">'Forma 1'!$I$283</definedName>
    <definedName name="SIS006_F_KondensacinisEkonomaizerisNr95MW" localSheetId="0">'Forma 1'!$F$283</definedName>
    <definedName name="SIS006_F_KondensacinisEkonomaizerisNr95PaskutinisKapitalinisRemontas" localSheetId="0">'Forma 1'!$E$283</definedName>
    <definedName name="SIS006_F_KondensacinisEkonomaizerisNr95SkystasKurasMW" localSheetId="0">'Forma 1'!$K$283</definedName>
    <definedName name="SIS006_F_KondensacinisEkonomaizerisNr95ThGaro" localSheetId="0">'Forma 1'!$G$283</definedName>
    <definedName name="SIS006_F_KondensacinisEkonomaizerisNr95UzkonservuotasnominaliGalia" localSheetId="0">'Forma 1'!$N$283</definedName>
    <definedName name="SIS006_F_KondensacinisEkonomaizerisNr95VeikiantisnominaliGalia" localSheetId="0">'Forma 1'!$M$283</definedName>
    <definedName name="SIS006_F_KondensacinisEkonomaizerisNr96BiokurasMW" localSheetId="0">'Forma 1'!$H$284</definedName>
    <definedName name="SIS006_F_KondensacinisEkonomaizerisNr96GamtinesDujosMW" localSheetId="0">'Forma 1'!$J$284</definedName>
    <definedName name="SIS006_F_KondensacinisEkonomaizerisNr96IrenginioSumontavimoMetai" localSheetId="0">'Forma 1'!$D$284</definedName>
    <definedName name="SIS006_F_KondensacinisEkonomaizerisNr96IrenginioTipas" localSheetId="0">'Forma 1'!$C$284</definedName>
    <definedName name="SIS006_F_KondensacinisEkonomaizerisNr96KitasKurasMW" localSheetId="0">'Forma 1'!$L$284</definedName>
    <definedName name="SIS006_F_KondensacinisEkonomaizerisNr96MazutasMW" localSheetId="0">'Forma 1'!$I$284</definedName>
    <definedName name="SIS006_F_KondensacinisEkonomaizerisNr96MW" localSheetId="0">'Forma 1'!$F$284</definedName>
    <definedName name="SIS006_F_KondensacinisEkonomaizerisNr96PaskutinisKapitalinisRemontas" localSheetId="0">'Forma 1'!$E$284</definedName>
    <definedName name="SIS006_F_KondensacinisEkonomaizerisNr96SkystasKurasMW" localSheetId="0">'Forma 1'!$K$284</definedName>
    <definedName name="SIS006_F_KondensacinisEkonomaizerisNr96ThGaro" localSheetId="0">'Forma 1'!$G$284</definedName>
    <definedName name="SIS006_F_KondensacinisEkonomaizerisNr96UzkonservuotasnominaliGalia" localSheetId="0">'Forma 1'!$N$284</definedName>
    <definedName name="SIS006_F_KondensacinisEkonomaizerisNr96VeikiantisnominaliGalia" localSheetId="0">'Forma 1'!$M$284</definedName>
    <definedName name="SIS006_F_KondensacinisEkonomaizerisNr97BiokurasMW" localSheetId="0">'Forma 1'!$H$290</definedName>
    <definedName name="SIS006_F_KondensacinisEkonomaizerisNr97GamtinesDujosMW" localSheetId="0">'Forma 1'!$J$290</definedName>
    <definedName name="SIS006_F_KondensacinisEkonomaizerisNr97IrenginioSumontavimoMetai" localSheetId="0">'Forma 1'!$D$290</definedName>
    <definedName name="SIS006_F_KondensacinisEkonomaizerisNr97IrenginioTipas" localSheetId="0">'Forma 1'!$C$290</definedName>
    <definedName name="SIS006_F_KondensacinisEkonomaizerisNr97KitasKurasMW" localSheetId="0">'Forma 1'!$L$290</definedName>
    <definedName name="SIS006_F_KondensacinisEkonomaizerisNr97MazutasMW" localSheetId="0">'Forma 1'!$I$290</definedName>
    <definedName name="SIS006_F_KondensacinisEkonomaizerisNr97MW" localSheetId="0">'Forma 1'!$F$290</definedName>
    <definedName name="SIS006_F_KondensacinisEkonomaizerisNr97PaskutinisKapitalinisRemontas" localSheetId="0">'Forma 1'!$E$290</definedName>
    <definedName name="SIS006_F_KondensacinisEkonomaizerisNr97SkystasKurasMW" localSheetId="0">'Forma 1'!$K$290</definedName>
    <definedName name="SIS006_F_KondensacinisEkonomaizerisNr97ThGaro" localSheetId="0">'Forma 1'!$G$290</definedName>
    <definedName name="SIS006_F_KondensacinisEkonomaizerisNr97UzkonservuotasnominaliGalia" localSheetId="0">'Forma 1'!$N$290</definedName>
    <definedName name="SIS006_F_KondensacinisEkonomaizerisNr97VeikiantisnominaliGalia" localSheetId="0">'Forma 1'!$M$290</definedName>
    <definedName name="SIS006_F_KondensacinisEkonomaizerisNr98BiokurasMW" localSheetId="0">'Forma 1'!$H$291</definedName>
    <definedName name="SIS006_F_KondensacinisEkonomaizerisNr98GamtinesDujosMW" localSheetId="0">'Forma 1'!$J$291</definedName>
    <definedName name="SIS006_F_KondensacinisEkonomaizerisNr98IrenginioSumontavimoMetai" localSheetId="0">'Forma 1'!$D$291</definedName>
    <definedName name="SIS006_F_KondensacinisEkonomaizerisNr98IrenginioTipas" localSheetId="0">'Forma 1'!$C$291</definedName>
    <definedName name="SIS006_F_KondensacinisEkonomaizerisNr98KitasKurasMW" localSheetId="0">'Forma 1'!$L$291</definedName>
    <definedName name="SIS006_F_KondensacinisEkonomaizerisNr98MazutasMW" localSheetId="0">'Forma 1'!$I$291</definedName>
    <definedName name="SIS006_F_KondensacinisEkonomaizerisNr98MW" localSheetId="0">'Forma 1'!$F$291</definedName>
    <definedName name="SIS006_F_KondensacinisEkonomaizerisNr98PaskutinisKapitalinisRemontas" localSheetId="0">'Forma 1'!$E$291</definedName>
    <definedName name="SIS006_F_KondensacinisEkonomaizerisNr98SkystasKurasMW" localSheetId="0">'Forma 1'!$K$291</definedName>
    <definedName name="SIS006_F_KondensacinisEkonomaizerisNr98ThGaro" localSheetId="0">'Forma 1'!$G$291</definedName>
    <definedName name="SIS006_F_KondensacinisEkonomaizerisNr98UzkonservuotasnominaliGalia" localSheetId="0">'Forma 1'!$N$291</definedName>
    <definedName name="SIS006_F_KondensacinisEkonomaizerisNr98VeikiantisnominaliGalia" localSheetId="0">'Forma 1'!$M$291</definedName>
    <definedName name="SIS006_F_KondensacinisEkonomaizerisNr99BiokurasMW" localSheetId="0">'Forma 1'!$H$297</definedName>
    <definedName name="SIS006_F_KondensacinisEkonomaizerisNr99GamtinesDujosMW" localSheetId="0">'Forma 1'!$J$297</definedName>
    <definedName name="SIS006_F_KondensacinisEkonomaizerisNr99IrenginioSumontavimoMetai" localSheetId="0">'Forma 1'!$D$297</definedName>
    <definedName name="SIS006_F_KondensacinisEkonomaizerisNr99IrenginioTipas" localSheetId="0">'Forma 1'!$C$297</definedName>
    <definedName name="SIS006_F_KondensacinisEkonomaizerisNr99KitasKurasMW" localSheetId="0">'Forma 1'!$L$297</definedName>
    <definedName name="SIS006_F_KondensacinisEkonomaizerisNr99MazutasMW" localSheetId="0">'Forma 1'!$I$297</definedName>
    <definedName name="SIS006_F_KondensacinisEkonomaizerisNr99MW" localSheetId="0">'Forma 1'!$F$297</definedName>
    <definedName name="SIS006_F_KondensacinisEkonomaizerisNr99PaskutinisKapitalinisRemontas" localSheetId="0">'Forma 1'!$E$297</definedName>
    <definedName name="SIS006_F_KondensacinisEkonomaizerisNr99SkystasKurasMW" localSheetId="0">'Forma 1'!$K$297</definedName>
    <definedName name="SIS006_F_KondensacinisEkonomaizerisNr99ThGaro" localSheetId="0">'Forma 1'!$G$297</definedName>
    <definedName name="SIS006_F_KondensacinisEkonomaizerisNr99UzkonservuotasnominaliGalia" localSheetId="0">'Forma 1'!$N$297</definedName>
    <definedName name="SIS006_F_KondensacinisEkonomaizerisNr99VeikiantisnominaliGalia" localSheetId="0">'Forma 1'!$M$297</definedName>
    <definedName name="SIS006_F_KondensacinisEkonomaizerisNr9BiokurasMW" localSheetId="0">'Forma 1'!$H$36</definedName>
    <definedName name="SIS006_F_KondensacinisEkonomaizerisNr9GamtinesDujosMW" localSheetId="0">'Forma 1'!$J$36</definedName>
    <definedName name="SIS006_F_KondensacinisEkonomaizerisNr9IrenginioSumontavimoMetai" localSheetId="0">'Forma 1'!$D$36</definedName>
    <definedName name="SIS006_F_KondensacinisEkonomaizerisNr9IrenginioTipas" localSheetId="0">'Forma 1'!$C$36</definedName>
    <definedName name="SIS006_F_KondensacinisEkonomaizerisNr9KitasKurasMW" localSheetId="0">'Forma 1'!$L$36</definedName>
    <definedName name="SIS006_F_KondensacinisEkonomaizerisNr9MazutasMW" localSheetId="0">'Forma 1'!$I$36</definedName>
    <definedName name="SIS006_F_KondensacinisEkonomaizerisNr9MW" localSheetId="0">'Forma 1'!$F$36</definedName>
    <definedName name="SIS006_F_KondensacinisEkonomaizerisNr9PaskutinisKapitalinisRemontas" localSheetId="0">'Forma 1'!$E$36</definedName>
    <definedName name="SIS006_F_KondensacinisEkonomaizerisNr9SkystasKurasMW" localSheetId="0">'Forma 1'!$K$36</definedName>
    <definedName name="SIS006_F_KondensacinisEkonomaizerisNr9ThGaro" localSheetId="0">'Forma 1'!$G$36</definedName>
    <definedName name="SIS006_F_KondensacinisEkonomaizerisNr9UzkonservuotasnominaliGalia" localSheetId="0">'Forma 1'!$N$36</definedName>
    <definedName name="SIS006_F_KondensacinisEkonomaizerisNr9VeikiantisnominaliGalia" localSheetId="0">'Forma 1'!$M$36</definedName>
    <definedName name="SIS006_F_KondensacinisEkonomaizerisNrBiokurasMW" localSheetId="0">'Forma 1'!$H$28</definedName>
    <definedName name="SIS006_F_KondensacinisEkonomaizerisNrGamtinesDujosMW" localSheetId="0">'Forma 1'!$J$28</definedName>
    <definedName name="SIS006_F_KondensacinisEkonomaizerisNrIrenginioSumontavimoMetai" localSheetId="0">'Forma 1'!$D$28</definedName>
    <definedName name="SIS006_F_KondensacinisEkonomaizerisNrIrenginioTipas" localSheetId="0">'Forma 1'!$C$28</definedName>
    <definedName name="SIS006_F_KondensacinisEkonomaizerisNrKitasKurasMW" localSheetId="0">'Forma 1'!$L$28</definedName>
    <definedName name="SIS006_F_KondensacinisEkonomaizerisNrMazutasMW" localSheetId="0">'Forma 1'!$I$28</definedName>
    <definedName name="SIS006_F_KondensacinisEkonomaizerisNrMW" localSheetId="0">'Forma 1'!$F$28</definedName>
    <definedName name="SIS006_F_KondensacinisEkonomaizerisNrPaskutinisKapitalinisRemontas" localSheetId="0">'Forma 1'!$E$28</definedName>
    <definedName name="SIS006_F_KondensacinisEkonomaizerisNrSkystasKurasMW" localSheetId="0">'Forma 1'!$K$28</definedName>
    <definedName name="SIS006_F_KondensacinisEkonomaizerisNrThGaro" localSheetId="0">'Forma 1'!$G$28</definedName>
    <definedName name="SIS006_F_KondensacinisEkonomaizerisNrUzkonservuotasnominaliGalia" localSheetId="0">'Forma 1'!$N$28</definedName>
    <definedName name="SIS006_F_KondensacinisEkonomaizerisNrVeikiantisnominaliGalia" localSheetId="0">'Forma 1'!$M$28</definedName>
    <definedName name="SIS006_F_VidausDegimoVariklis10BiokurasMW" localSheetId="0">'Forma 1'!$H$97</definedName>
    <definedName name="SIS006_F_VidausDegimoVariklis10GamtinesDujosMW" localSheetId="0">'Forma 1'!$J$97</definedName>
    <definedName name="SIS006_F_VidausDegimoVariklis10IrenginioSumontavimoMetai" localSheetId="0">'Forma 1'!$D$97</definedName>
    <definedName name="SIS006_F_VidausDegimoVariklis10IrenginioTipas" localSheetId="0">'Forma 1'!$C$97</definedName>
    <definedName name="SIS006_F_VidausDegimoVariklis10KitasKurasMW" localSheetId="0">'Forma 1'!$L$97</definedName>
    <definedName name="SIS006_F_VidausDegimoVariklis10MazutasMW" localSheetId="0">'Forma 1'!$I$97</definedName>
    <definedName name="SIS006_F_VidausDegimoVariklis10MW" localSheetId="0">'Forma 1'!$F$97</definedName>
    <definedName name="SIS006_F_VidausDegimoVariklis10PaskutinisKapitalinisRemontas" localSheetId="0">'Forma 1'!$E$97</definedName>
    <definedName name="SIS006_F_VidausDegimoVariklis10SkystasKurasMW" localSheetId="0">'Forma 1'!$K$97</definedName>
    <definedName name="SIS006_F_VidausDegimoVariklis10ThGaro" localSheetId="0">'Forma 1'!$G$97</definedName>
    <definedName name="SIS006_F_VidausDegimoVariklis10UzkonservuotasnominaliGalia" localSheetId="0">'Forma 1'!$N$97</definedName>
    <definedName name="SIS006_F_VidausDegimoVariklis10VeikiantisnominaliGalia" localSheetId="0">'Forma 1'!$M$97</definedName>
    <definedName name="SIS006_F_VidausDegimoVariklis11BiokurasMW" localSheetId="0">'Forma 1'!$H$98</definedName>
    <definedName name="SIS006_F_VidausDegimoVariklis11GamtinesDujosMW" localSheetId="0">'Forma 1'!$J$98</definedName>
    <definedName name="SIS006_F_VidausDegimoVariklis11IrenginioSumontavimoMetai" localSheetId="0">'Forma 1'!$D$98</definedName>
    <definedName name="SIS006_F_VidausDegimoVariklis11IrenginioTipas" localSheetId="0">'Forma 1'!$C$98</definedName>
    <definedName name="SIS006_F_VidausDegimoVariklis11KitasKurasMW" localSheetId="0">'Forma 1'!$L$98</definedName>
    <definedName name="SIS006_F_VidausDegimoVariklis11MazutasMW" localSheetId="0">'Forma 1'!$I$98</definedName>
    <definedName name="SIS006_F_VidausDegimoVariklis11MW" localSheetId="0">'Forma 1'!$F$98</definedName>
    <definedName name="SIS006_F_VidausDegimoVariklis11PaskutinisKapitalinisRemontas" localSheetId="0">'Forma 1'!$E$98</definedName>
    <definedName name="SIS006_F_VidausDegimoVariklis11SkystasKurasMW" localSheetId="0">'Forma 1'!$K$98</definedName>
    <definedName name="SIS006_F_VidausDegimoVariklis11ThGaro" localSheetId="0">'Forma 1'!$G$98</definedName>
    <definedName name="SIS006_F_VidausDegimoVariklis11UzkonservuotasnominaliGalia" localSheetId="0">'Forma 1'!$N$98</definedName>
    <definedName name="SIS006_F_VidausDegimoVariklis11VeikiantisnominaliGalia" localSheetId="0">'Forma 1'!$M$98</definedName>
    <definedName name="SIS006_F_VidausDegimoVariklis12BiokurasMW" localSheetId="0">'Forma 1'!$H$120</definedName>
    <definedName name="SIS006_F_VidausDegimoVariklis12GamtinesDujosMW" localSheetId="0">'Forma 1'!$J$120</definedName>
    <definedName name="SIS006_F_VidausDegimoVariklis12IrenginioSumontavimoMetai" localSheetId="0">'Forma 1'!$D$120</definedName>
    <definedName name="SIS006_F_VidausDegimoVariklis12IrenginioTipas" localSheetId="0">'Forma 1'!$C$120</definedName>
    <definedName name="SIS006_F_VidausDegimoVariklis12KitasKurasMW" localSheetId="0">'Forma 1'!$L$120</definedName>
    <definedName name="SIS006_F_VidausDegimoVariklis12MazutasMW" localSheetId="0">'Forma 1'!$I$120</definedName>
    <definedName name="SIS006_F_VidausDegimoVariklis12MW" localSheetId="0">'Forma 1'!$F$120</definedName>
    <definedName name="SIS006_F_VidausDegimoVariklis12PaskutinisKapitalinisRemontas" localSheetId="0">'Forma 1'!$E$120</definedName>
    <definedName name="SIS006_F_VidausDegimoVariklis12SkystasKurasMW" localSheetId="0">'Forma 1'!$K$120</definedName>
    <definedName name="SIS006_F_VidausDegimoVariklis12ThGaro" localSheetId="0">'Forma 1'!$G$120</definedName>
    <definedName name="SIS006_F_VidausDegimoVariklis12UzkonservuotasnominaliGalia" localSheetId="0">'Forma 1'!$N$120</definedName>
    <definedName name="SIS006_F_VidausDegimoVariklis12VeikiantisnominaliGalia" localSheetId="0">'Forma 1'!$M$120</definedName>
    <definedName name="SIS006_F_VidausDegimoVariklis13BiokurasMW" localSheetId="0">'Forma 1'!$H$121</definedName>
    <definedName name="SIS006_F_VidausDegimoVariklis13GamtinesDujosMW" localSheetId="0">'Forma 1'!$J$121</definedName>
    <definedName name="SIS006_F_VidausDegimoVariklis13IrenginioSumontavimoMetai" localSheetId="0">'Forma 1'!$D$121</definedName>
    <definedName name="SIS006_F_VidausDegimoVariklis13IrenginioTipas" localSheetId="0">'Forma 1'!$C$121</definedName>
    <definedName name="SIS006_F_VidausDegimoVariklis13KitasKurasMW" localSheetId="0">'Forma 1'!$L$121</definedName>
    <definedName name="SIS006_F_VidausDegimoVariklis13MazutasMW" localSheetId="0">'Forma 1'!$I$121</definedName>
    <definedName name="SIS006_F_VidausDegimoVariklis13MW" localSheetId="0">'Forma 1'!$F$121</definedName>
    <definedName name="SIS006_F_VidausDegimoVariklis13PaskutinisKapitalinisRemontas" localSheetId="0">'Forma 1'!$E$121</definedName>
    <definedName name="SIS006_F_VidausDegimoVariklis13SkystasKurasMW" localSheetId="0">'Forma 1'!$K$121</definedName>
    <definedName name="SIS006_F_VidausDegimoVariklis13ThGaro" localSheetId="0">'Forma 1'!$G$121</definedName>
    <definedName name="SIS006_F_VidausDegimoVariklis13UzkonservuotasnominaliGalia" localSheetId="0">'Forma 1'!$N$121</definedName>
    <definedName name="SIS006_F_VidausDegimoVariklis13VeikiantisnominaliGalia" localSheetId="0">'Forma 1'!$M$121</definedName>
    <definedName name="SIS006_F_VidausDegimoVariklis14BiokurasMW" localSheetId="0">'Forma 1'!$H$122</definedName>
    <definedName name="SIS006_F_VidausDegimoVariklis14GamtinesDujosMW" localSheetId="0">'Forma 1'!$J$122</definedName>
    <definedName name="SIS006_F_VidausDegimoVariklis14IrenginioSumontavimoMetai" localSheetId="0">'Forma 1'!$D$122</definedName>
    <definedName name="SIS006_F_VidausDegimoVariklis14IrenginioTipas" localSheetId="0">'Forma 1'!$C$122</definedName>
    <definedName name="SIS006_F_VidausDegimoVariklis14KitasKurasMW" localSheetId="0">'Forma 1'!$L$122</definedName>
    <definedName name="SIS006_F_VidausDegimoVariklis14MazutasMW" localSheetId="0">'Forma 1'!$I$122</definedName>
    <definedName name="SIS006_F_VidausDegimoVariklis14MW" localSheetId="0">'Forma 1'!$F$122</definedName>
    <definedName name="SIS006_F_VidausDegimoVariklis14PaskutinisKapitalinisRemontas" localSheetId="0">'Forma 1'!$E$122</definedName>
    <definedName name="SIS006_F_VidausDegimoVariklis14SkystasKurasMW" localSheetId="0">'Forma 1'!$K$122</definedName>
    <definedName name="SIS006_F_VidausDegimoVariklis14ThGaro" localSheetId="0">'Forma 1'!$G$122</definedName>
    <definedName name="SIS006_F_VidausDegimoVariklis14UzkonservuotasnominaliGalia" localSheetId="0">'Forma 1'!$N$122</definedName>
    <definedName name="SIS006_F_VidausDegimoVariklis14VeikiantisnominaliGalia" localSheetId="0">'Forma 1'!$M$122</definedName>
    <definedName name="SIS006_F_VidausDegimoVariklis15BiokurasMW" localSheetId="0">'Forma 1'!$H$144</definedName>
    <definedName name="SIS006_F_VidausDegimoVariklis15GamtinesDujosMW" localSheetId="0">'Forma 1'!$J$144</definedName>
    <definedName name="SIS006_F_VidausDegimoVariklis15IrenginioSumontavimoMetai" localSheetId="0">'Forma 1'!$D$144</definedName>
    <definedName name="SIS006_F_VidausDegimoVariklis15IrenginioTipas" localSheetId="0">'Forma 1'!$C$144</definedName>
    <definedName name="SIS006_F_VidausDegimoVariklis15KitasKurasMW" localSheetId="0">'Forma 1'!$L$144</definedName>
    <definedName name="SIS006_F_VidausDegimoVariklis15MazutasMW" localSheetId="0">'Forma 1'!$I$144</definedName>
    <definedName name="SIS006_F_VidausDegimoVariklis15MW" localSheetId="0">'Forma 1'!$F$144</definedName>
    <definedName name="SIS006_F_VidausDegimoVariklis15PaskutinisKapitalinisRemontas" localSheetId="0">'Forma 1'!$E$144</definedName>
    <definedName name="SIS006_F_VidausDegimoVariklis15SkystasKurasMW" localSheetId="0">'Forma 1'!$K$144</definedName>
    <definedName name="SIS006_F_VidausDegimoVariklis15ThGaro" localSheetId="0">'Forma 1'!$G$144</definedName>
    <definedName name="SIS006_F_VidausDegimoVariklis15UzkonservuotasnominaliGalia" localSheetId="0">'Forma 1'!$N$144</definedName>
    <definedName name="SIS006_F_VidausDegimoVariklis15VeikiantisnominaliGalia" localSheetId="0">'Forma 1'!$M$144</definedName>
    <definedName name="SIS006_F_VidausDegimoVariklis16BiokurasMW" localSheetId="0">'Forma 1'!$H$145</definedName>
    <definedName name="SIS006_F_VidausDegimoVariklis16GamtinesDujosMW" localSheetId="0">'Forma 1'!$J$145</definedName>
    <definedName name="SIS006_F_VidausDegimoVariklis16IrenginioSumontavimoMetai" localSheetId="0">'Forma 1'!$D$145</definedName>
    <definedName name="SIS006_F_VidausDegimoVariklis16IrenginioTipas" localSheetId="0">'Forma 1'!$C$145</definedName>
    <definedName name="SIS006_F_VidausDegimoVariklis16KitasKurasMW" localSheetId="0">'Forma 1'!$L$145</definedName>
    <definedName name="SIS006_F_VidausDegimoVariklis16MazutasMW" localSheetId="0">'Forma 1'!$I$145</definedName>
    <definedName name="SIS006_F_VidausDegimoVariklis16MW" localSheetId="0">'Forma 1'!$F$145</definedName>
    <definedName name="SIS006_F_VidausDegimoVariklis16PaskutinisKapitalinisRemontas" localSheetId="0">'Forma 1'!$E$145</definedName>
    <definedName name="SIS006_F_VidausDegimoVariklis16SkystasKurasMW" localSheetId="0">'Forma 1'!$K$145</definedName>
    <definedName name="SIS006_F_VidausDegimoVariklis16ThGaro" localSheetId="0">'Forma 1'!$G$145</definedName>
    <definedName name="SIS006_F_VidausDegimoVariklis16UzkonservuotasnominaliGalia" localSheetId="0">'Forma 1'!$N$145</definedName>
    <definedName name="SIS006_F_VidausDegimoVariklis16VeikiantisnominaliGalia" localSheetId="0">'Forma 1'!$M$145</definedName>
    <definedName name="SIS006_F_VidausDegimoVariklis17BiokurasMW" localSheetId="0">'Forma 1'!$H$146</definedName>
    <definedName name="SIS006_F_VidausDegimoVariklis17GamtinesDujosMW" localSheetId="0">'Forma 1'!$J$146</definedName>
    <definedName name="SIS006_F_VidausDegimoVariklis17IrenginioSumontavimoMetai" localSheetId="0">'Forma 1'!$D$146</definedName>
    <definedName name="SIS006_F_VidausDegimoVariklis17IrenginioTipas" localSheetId="0">'Forma 1'!$C$146</definedName>
    <definedName name="SIS006_F_VidausDegimoVariklis17KitasKurasMW" localSheetId="0">'Forma 1'!$L$146</definedName>
    <definedName name="SIS006_F_VidausDegimoVariklis17MazutasMW" localSheetId="0">'Forma 1'!$I$146</definedName>
    <definedName name="SIS006_F_VidausDegimoVariklis17MW" localSheetId="0">'Forma 1'!$F$146</definedName>
    <definedName name="SIS006_F_VidausDegimoVariklis17PaskutinisKapitalinisRemontas" localSheetId="0">'Forma 1'!$E$146</definedName>
    <definedName name="SIS006_F_VidausDegimoVariklis17SkystasKurasMW" localSheetId="0">'Forma 1'!$K$146</definedName>
    <definedName name="SIS006_F_VidausDegimoVariklis17ThGaro" localSheetId="0">'Forma 1'!$G$146</definedName>
    <definedName name="SIS006_F_VidausDegimoVariklis17UzkonservuotasnominaliGalia" localSheetId="0">'Forma 1'!$N$146</definedName>
    <definedName name="SIS006_F_VidausDegimoVariklis17VeikiantisnominaliGalia" localSheetId="0">'Forma 1'!$M$146</definedName>
    <definedName name="SIS006_F_VidausDegimoVariklis18BiokurasMW" localSheetId="0">'Forma 1'!$H$160</definedName>
    <definedName name="SIS006_F_VidausDegimoVariklis18GamtinesDujosMW" localSheetId="0">'Forma 1'!$J$160</definedName>
    <definedName name="SIS006_F_VidausDegimoVariklis18IrenginioSumontavimoMetai" localSheetId="0">'Forma 1'!$D$160</definedName>
    <definedName name="SIS006_F_VidausDegimoVariklis18IrenginioTipas" localSheetId="0">'Forma 1'!$C$160</definedName>
    <definedName name="SIS006_F_VidausDegimoVariklis18KitasKurasMW" localSheetId="0">'Forma 1'!$L$160</definedName>
    <definedName name="SIS006_F_VidausDegimoVariklis18MazutasMW" localSheetId="0">'Forma 1'!$I$160</definedName>
    <definedName name="SIS006_F_VidausDegimoVariklis18MW" localSheetId="0">'Forma 1'!$F$160</definedName>
    <definedName name="SIS006_F_VidausDegimoVariklis18PaskutinisKapitalinisRemontas" localSheetId="0">'Forma 1'!$E$160</definedName>
    <definedName name="SIS006_F_VidausDegimoVariklis18SkystasKurasMW" localSheetId="0">'Forma 1'!$K$160</definedName>
    <definedName name="SIS006_F_VidausDegimoVariklis18ThGaro" localSheetId="0">'Forma 1'!$G$160</definedName>
    <definedName name="SIS006_F_VidausDegimoVariklis18UzkonservuotasnominaliGalia" localSheetId="0">'Forma 1'!$N$160</definedName>
    <definedName name="SIS006_F_VidausDegimoVariklis18VeikiantisnominaliGalia" localSheetId="0">'Forma 1'!$M$160</definedName>
    <definedName name="SIS006_F_VidausDegimoVariklis19BiokurasMW" localSheetId="0">'Forma 1'!$H$161</definedName>
    <definedName name="SIS006_F_VidausDegimoVariklis19GamtinesDujosMW" localSheetId="0">'Forma 1'!$J$161</definedName>
    <definedName name="SIS006_F_VidausDegimoVariklis19IrenginioSumontavimoMetai" localSheetId="0">'Forma 1'!$D$161</definedName>
    <definedName name="SIS006_F_VidausDegimoVariklis19IrenginioTipas" localSheetId="0">'Forma 1'!$C$161</definedName>
    <definedName name="SIS006_F_VidausDegimoVariklis19KitasKurasMW" localSheetId="0">'Forma 1'!$L$161</definedName>
    <definedName name="SIS006_F_VidausDegimoVariklis19MazutasMW" localSheetId="0">'Forma 1'!$I$161</definedName>
    <definedName name="SIS006_F_VidausDegimoVariklis19MW" localSheetId="0">'Forma 1'!$F$161</definedName>
    <definedName name="SIS006_F_VidausDegimoVariklis19PaskutinisKapitalinisRemontas" localSheetId="0">'Forma 1'!$E$161</definedName>
    <definedName name="SIS006_F_VidausDegimoVariklis19SkystasKurasMW" localSheetId="0">'Forma 1'!$K$161</definedName>
    <definedName name="SIS006_F_VidausDegimoVariklis19ThGaro" localSheetId="0">'Forma 1'!$G$161</definedName>
    <definedName name="SIS006_F_VidausDegimoVariklis19UzkonservuotasnominaliGalia" localSheetId="0">'Forma 1'!$N$161</definedName>
    <definedName name="SIS006_F_VidausDegimoVariklis19VeikiantisnominaliGalia" localSheetId="0">'Forma 1'!$M$161</definedName>
    <definedName name="SIS006_F_VidausDegimoVariklis20BiokurasMW" localSheetId="0">'Forma 1'!$H$175</definedName>
    <definedName name="SIS006_F_VidausDegimoVariklis20GamtinesDujosMW" localSheetId="0">'Forma 1'!$J$175</definedName>
    <definedName name="SIS006_F_VidausDegimoVariklis20IrenginioSumontavimoMetai" localSheetId="0">'Forma 1'!$D$175</definedName>
    <definedName name="SIS006_F_VidausDegimoVariklis20IrenginioTipas" localSheetId="0">'Forma 1'!$C$175</definedName>
    <definedName name="SIS006_F_VidausDegimoVariklis20KitasKurasMW" localSheetId="0">'Forma 1'!$L$175</definedName>
    <definedName name="SIS006_F_VidausDegimoVariklis20MazutasMW" localSheetId="0">'Forma 1'!$I$175</definedName>
    <definedName name="SIS006_F_VidausDegimoVariklis20MW" localSheetId="0">'Forma 1'!$F$175</definedName>
    <definedName name="SIS006_F_VidausDegimoVariklis20PaskutinisKapitalinisRemontas" localSheetId="0">'Forma 1'!$E$175</definedName>
    <definedName name="SIS006_F_VidausDegimoVariklis20SkystasKurasMW" localSheetId="0">'Forma 1'!$K$175</definedName>
    <definedName name="SIS006_F_VidausDegimoVariklis20ThGaro" localSheetId="0">'Forma 1'!$G$175</definedName>
    <definedName name="SIS006_F_VidausDegimoVariklis20UzkonservuotasnominaliGalia" localSheetId="0">'Forma 1'!$N$175</definedName>
    <definedName name="SIS006_F_VidausDegimoVariklis20VeikiantisnominaliGalia" localSheetId="0">'Forma 1'!$M$175</definedName>
    <definedName name="SIS006_F_VidausDegimoVariklis21BiokurasMW" localSheetId="0">'Forma 1'!$H$176</definedName>
    <definedName name="SIS006_F_VidausDegimoVariklis21GamtinesDujosMW" localSheetId="0">'Forma 1'!$J$176</definedName>
    <definedName name="SIS006_F_VidausDegimoVariklis21IrenginioSumontavimoMetai" localSheetId="0">'Forma 1'!$D$176</definedName>
    <definedName name="SIS006_F_VidausDegimoVariklis21IrenginioTipas" localSheetId="0">'Forma 1'!$C$176</definedName>
    <definedName name="SIS006_F_VidausDegimoVariklis21KitasKurasMW" localSheetId="0">'Forma 1'!$L$176</definedName>
    <definedName name="SIS006_F_VidausDegimoVariklis21MazutasMW" localSheetId="0">'Forma 1'!$I$176</definedName>
    <definedName name="SIS006_F_VidausDegimoVariklis21MW" localSheetId="0">'Forma 1'!$F$176</definedName>
    <definedName name="SIS006_F_VidausDegimoVariklis21PaskutinisKapitalinisRemontas" localSheetId="0">'Forma 1'!$E$176</definedName>
    <definedName name="SIS006_F_VidausDegimoVariklis21SkystasKurasMW" localSheetId="0">'Forma 1'!$K$176</definedName>
    <definedName name="SIS006_F_VidausDegimoVariklis21ThGaro" localSheetId="0">'Forma 1'!$G$176</definedName>
    <definedName name="SIS006_F_VidausDegimoVariklis21UzkonservuotasnominaliGalia" localSheetId="0">'Forma 1'!$N$176</definedName>
    <definedName name="SIS006_F_VidausDegimoVariklis21VeikiantisnominaliGalia" localSheetId="0">'Forma 1'!$M$176</definedName>
    <definedName name="SIS006_F_VidausDegimoVariklis22BiokurasMW" localSheetId="0">'Forma 1'!$H$190</definedName>
    <definedName name="SIS006_F_VidausDegimoVariklis22GamtinesDujosMW" localSheetId="0">'Forma 1'!$J$190</definedName>
    <definedName name="SIS006_F_VidausDegimoVariklis22IrenginioSumontavimoMetai" localSheetId="0">'Forma 1'!$D$190</definedName>
    <definedName name="SIS006_F_VidausDegimoVariklis22IrenginioTipas" localSheetId="0">'Forma 1'!$C$190</definedName>
    <definedName name="SIS006_F_VidausDegimoVariklis22KitasKurasMW" localSheetId="0">'Forma 1'!$L$190</definedName>
    <definedName name="SIS006_F_VidausDegimoVariklis22MazutasMW" localSheetId="0">'Forma 1'!$I$190</definedName>
    <definedName name="SIS006_F_VidausDegimoVariklis22MW" localSheetId="0">'Forma 1'!$F$190</definedName>
    <definedName name="SIS006_F_VidausDegimoVariklis22PaskutinisKapitalinisRemontas" localSheetId="0">'Forma 1'!$E$190</definedName>
    <definedName name="SIS006_F_VidausDegimoVariklis22SkystasKurasMW" localSheetId="0">'Forma 1'!$K$190</definedName>
    <definedName name="SIS006_F_VidausDegimoVariklis22ThGaro" localSheetId="0">'Forma 1'!$G$190</definedName>
    <definedName name="SIS006_F_VidausDegimoVariklis22UzkonservuotasnominaliGalia" localSheetId="0">'Forma 1'!$N$190</definedName>
    <definedName name="SIS006_F_VidausDegimoVariklis22VeikiantisnominaliGalia" localSheetId="0">'Forma 1'!$M$190</definedName>
    <definedName name="SIS006_F_VidausDegimoVariklis23BiokurasMW" localSheetId="0">'Forma 1'!$H$191</definedName>
    <definedName name="SIS006_F_VidausDegimoVariklis23GamtinesDujosMW" localSheetId="0">'Forma 1'!$J$191</definedName>
    <definedName name="SIS006_F_VidausDegimoVariklis23IrenginioSumontavimoMetai" localSheetId="0">'Forma 1'!$D$191</definedName>
    <definedName name="SIS006_F_VidausDegimoVariklis23IrenginioTipas" localSheetId="0">'Forma 1'!$C$191</definedName>
    <definedName name="SIS006_F_VidausDegimoVariklis23KitasKurasMW" localSheetId="0">'Forma 1'!$L$191</definedName>
    <definedName name="SIS006_F_VidausDegimoVariklis23MazutasMW" localSheetId="0">'Forma 1'!$I$191</definedName>
    <definedName name="SIS006_F_VidausDegimoVariklis23MW" localSheetId="0">'Forma 1'!$F$191</definedName>
    <definedName name="SIS006_F_VidausDegimoVariklis23PaskutinisKapitalinisRemontas" localSheetId="0">'Forma 1'!$E$191</definedName>
    <definedName name="SIS006_F_VidausDegimoVariklis23SkystasKurasMW" localSheetId="0">'Forma 1'!$K$191</definedName>
    <definedName name="SIS006_F_VidausDegimoVariklis23ThGaro" localSheetId="0">'Forma 1'!$G$191</definedName>
    <definedName name="SIS006_F_VidausDegimoVariklis23UzkonservuotasnominaliGalia" localSheetId="0">'Forma 1'!$N$191</definedName>
    <definedName name="SIS006_F_VidausDegimoVariklis23VeikiantisnominaliGalia" localSheetId="0">'Forma 1'!$M$191</definedName>
    <definedName name="SIS006_F_VidausDegimoVariklis24BiokurasMW" localSheetId="0">'Forma 1'!$H$205</definedName>
    <definedName name="SIS006_F_VidausDegimoVariklis24GamtinesDujosMW" localSheetId="0">'Forma 1'!$J$205</definedName>
    <definedName name="SIS006_F_VidausDegimoVariklis24IrenginioSumontavimoMetai" localSheetId="0">'Forma 1'!$D$205</definedName>
    <definedName name="SIS006_F_VidausDegimoVariklis24IrenginioTipas" localSheetId="0">'Forma 1'!$C$205</definedName>
    <definedName name="SIS006_F_VidausDegimoVariklis24KitasKurasMW" localSheetId="0">'Forma 1'!$L$205</definedName>
    <definedName name="SIS006_F_VidausDegimoVariklis24MazutasMW" localSheetId="0">'Forma 1'!$I$205</definedName>
    <definedName name="SIS006_F_VidausDegimoVariklis24MW" localSheetId="0">'Forma 1'!$F$205</definedName>
    <definedName name="SIS006_F_VidausDegimoVariklis24PaskutinisKapitalinisRemontas" localSheetId="0">'Forma 1'!$E$205</definedName>
    <definedName name="SIS006_F_VidausDegimoVariklis24SkystasKurasMW" localSheetId="0">'Forma 1'!$K$205</definedName>
    <definedName name="SIS006_F_VidausDegimoVariklis24ThGaro" localSheetId="0">'Forma 1'!$G$205</definedName>
    <definedName name="SIS006_F_VidausDegimoVariklis24UzkonservuotasnominaliGalia" localSheetId="0">'Forma 1'!$N$205</definedName>
    <definedName name="SIS006_F_VidausDegimoVariklis24VeikiantisnominaliGalia" localSheetId="0">'Forma 1'!$M$205</definedName>
    <definedName name="SIS006_F_VidausDegimoVariklis25BiokurasMW" localSheetId="0">'Forma 1'!$H$206</definedName>
    <definedName name="SIS006_F_VidausDegimoVariklis25GamtinesDujosMW" localSheetId="0">'Forma 1'!$J$206</definedName>
    <definedName name="SIS006_F_VidausDegimoVariklis25IrenginioSumontavimoMetai" localSheetId="0">'Forma 1'!$D$206</definedName>
    <definedName name="SIS006_F_VidausDegimoVariklis25IrenginioTipas" localSheetId="0">'Forma 1'!$C$206</definedName>
    <definedName name="SIS006_F_VidausDegimoVariklis25KitasKurasMW" localSheetId="0">'Forma 1'!$L$206</definedName>
    <definedName name="SIS006_F_VidausDegimoVariklis25MazutasMW" localSheetId="0">'Forma 1'!$I$206</definedName>
    <definedName name="SIS006_F_VidausDegimoVariklis25MW" localSheetId="0">'Forma 1'!$F$206</definedName>
    <definedName name="SIS006_F_VidausDegimoVariklis25PaskutinisKapitalinisRemontas" localSheetId="0">'Forma 1'!$E$206</definedName>
    <definedName name="SIS006_F_VidausDegimoVariklis25SkystasKurasMW" localSheetId="0">'Forma 1'!$K$206</definedName>
    <definedName name="SIS006_F_VidausDegimoVariklis25ThGaro" localSheetId="0">'Forma 1'!$G$206</definedName>
    <definedName name="SIS006_F_VidausDegimoVariklis25UzkonservuotasnominaliGalia" localSheetId="0">'Forma 1'!$N$206</definedName>
    <definedName name="SIS006_F_VidausDegimoVariklis25VeikiantisnominaliGalia" localSheetId="0">'Forma 1'!$M$206</definedName>
    <definedName name="SIS006_F_VidausDegimoVariklis26BiokurasMW" localSheetId="0">'Forma 1'!$H$220</definedName>
    <definedName name="SIS006_F_VidausDegimoVariklis26GamtinesDujosMW" localSheetId="0">'Forma 1'!$J$220</definedName>
    <definedName name="SIS006_F_VidausDegimoVariklis26IrenginioSumontavimoMetai" localSheetId="0">'Forma 1'!$D$220</definedName>
    <definedName name="SIS006_F_VidausDegimoVariklis26IrenginioTipas" localSheetId="0">'Forma 1'!$C$220</definedName>
    <definedName name="SIS006_F_VidausDegimoVariklis26KitasKurasMW" localSheetId="0">'Forma 1'!$L$220</definedName>
    <definedName name="SIS006_F_VidausDegimoVariklis26MazutasMW" localSheetId="0">'Forma 1'!$I$220</definedName>
    <definedName name="SIS006_F_VidausDegimoVariklis26MW" localSheetId="0">'Forma 1'!$F$220</definedName>
    <definedName name="SIS006_F_VidausDegimoVariklis26PaskutinisKapitalinisRemontas" localSheetId="0">'Forma 1'!$E$220</definedName>
    <definedName name="SIS006_F_VidausDegimoVariklis26SkystasKurasMW" localSheetId="0">'Forma 1'!$K$220</definedName>
    <definedName name="SIS006_F_VidausDegimoVariklis26ThGaro" localSheetId="0">'Forma 1'!$G$220</definedName>
    <definedName name="SIS006_F_VidausDegimoVariklis26UzkonservuotasnominaliGalia" localSheetId="0">'Forma 1'!$N$220</definedName>
    <definedName name="SIS006_F_VidausDegimoVariklis26VeikiantisnominaliGalia" localSheetId="0">'Forma 1'!$M$220</definedName>
    <definedName name="SIS006_F_VidausDegimoVariklis27BiokurasMW" localSheetId="0">'Forma 1'!$H$221</definedName>
    <definedName name="SIS006_F_VidausDegimoVariklis27GamtinesDujosMW" localSheetId="0">'Forma 1'!$J$221</definedName>
    <definedName name="SIS006_F_VidausDegimoVariklis27IrenginioSumontavimoMetai" localSheetId="0">'Forma 1'!$D$221</definedName>
    <definedName name="SIS006_F_VidausDegimoVariklis27IrenginioTipas" localSheetId="0">'Forma 1'!$C$221</definedName>
    <definedName name="SIS006_F_VidausDegimoVariklis27KitasKurasMW" localSheetId="0">'Forma 1'!$L$221</definedName>
    <definedName name="SIS006_F_VidausDegimoVariklis27MazutasMW" localSheetId="0">'Forma 1'!$I$221</definedName>
    <definedName name="SIS006_F_VidausDegimoVariklis27MW" localSheetId="0">'Forma 1'!$F$221</definedName>
    <definedName name="SIS006_F_VidausDegimoVariklis27PaskutinisKapitalinisRemontas" localSheetId="0">'Forma 1'!$E$221</definedName>
    <definedName name="SIS006_F_VidausDegimoVariklis27SkystasKurasMW" localSheetId="0">'Forma 1'!$K$221</definedName>
    <definedName name="SIS006_F_VidausDegimoVariklis27ThGaro" localSheetId="0">'Forma 1'!$G$221</definedName>
    <definedName name="SIS006_F_VidausDegimoVariklis27UzkonservuotasnominaliGalia" localSheetId="0">'Forma 1'!$N$221</definedName>
    <definedName name="SIS006_F_VidausDegimoVariklis27VeikiantisnominaliGalia" localSheetId="0">'Forma 1'!$M$221</definedName>
    <definedName name="SIS006_F_VidausDegimoVariklis2BiokurasMW" localSheetId="0">'Forma 1'!$H$41</definedName>
    <definedName name="SIS006_F_VidausDegimoVariklis2GamtinesDujosMW" localSheetId="0">'Forma 1'!$J$41</definedName>
    <definedName name="SIS006_F_VidausDegimoVariklis2IrenginioSumontavimoMetai" localSheetId="0">'Forma 1'!$D$41</definedName>
    <definedName name="SIS006_F_VidausDegimoVariklis2IrenginioTipas" localSheetId="0">'Forma 1'!$C$41</definedName>
    <definedName name="SIS006_F_VidausDegimoVariklis2KitasKurasMW" localSheetId="0">'Forma 1'!$L$41</definedName>
    <definedName name="SIS006_F_VidausDegimoVariklis2MazutasMW" localSheetId="0">'Forma 1'!$I$41</definedName>
    <definedName name="SIS006_F_VidausDegimoVariklis2MW" localSheetId="0">'Forma 1'!$F$41</definedName>
    <definedName name="SIS006_F_VidausDegimoVariklis2PaskutinisKapitalinisRemontas" localSheetId="0">'Forma 1'!$E$41</definedName>
    <definedName name="SIS006_F_VidausDegimoVariklis2SkystasKurasMW" localSheetId="0">'Forma 1'!$K$41</definedName>
    <definedName name="SIS006_F_VidausDegimoVariklis2ThGaro" localSheetId="0">'Forma 1'!$G$41</definedName>
    <definedName name="SIS006_F_VidausDegimoVariklis2UzkonservuotasnominaliGalia" localSheetId="0">'Forma 1'!$N$41</definedName>
    <definedName name="SIS006_F_VidausDegimoVariklis2VeikiantisnominaliGalia" localSheetId="0">'Forma 1'!$M$41</definedName>
    <definedName name="SIS006_F_VidausDegimoVariklis3BiokurasMW" localSheetId="0">'Forma 1'!$H$42</definedName>
    <definedName name="SIS006_F_VidausDegimoVariklis3GamtinesDujosMW" localSheetId="0">'Forma 1'!$J$42</definedName>
    <definedName name="SIS006_F_VidausDegimoVariklis3IrenginioSumontavimoMetai" localSheetId="0">'Forma 1'!$D$42</definedName>
    <definedName name="SIS006_F_VidausDegimoVariklis3IrenginioTipas" localSheetId="0">'Forma 1'!$C$42</definedName>
    <definedName name="SIS006_F_VidausDegimoVariklis3KitasKurasMW" localSheetId="0">'Forma 1'!$L$42</definedName>
    <definedName name="SIS006_F_VidausDegimoVariklis3MazutasMW" localSheetId="0">'Forma 1'!$I$42</definedName>
    <definedName name="SIS006_F_VidausDegimoVariklis3MW" localSheetId="0">'Forma 1'!$F$42</definedName>
    <definedName name="SIS006_F_VidausDegimoVariklis3PaskutinisKapitalinisRemontas" localSheetId="0">'Forma 1'!$E$42</definedName>
    <definedName name="SIS006_F_VidausDegimoVariklis3SkystasKurasMW" localSheetId="0">'Forma 1'!$K$42</definedName>
    <definedName name="SIS006_F_VidausDegimoVariklis3ThGaro" localSheetId="0">'Forma 1'!$G$42</definedName>
    <definedName name="SIS006_F_VidausDegimoVariklis3UzkonservuotasnominaliGalia" localSheetId="0">'Forma 1'!$N$42</definedName>
    <definedName name="SIS006_F_VidausDegimoVariklis3VeikiantisnominaliGalia" localSheetId="0">'Forma 1'!$M$42</definedName>
    <definedName name="SIS006_F_VidausDegimoVariklis4BiokurasMW" localSheetId="0">'Forma 1'!$H$43</definedName>
    <definedName name="SIS006_F_VidausDegimoVariklis4GamtinesDujosMW" localSheetId="0">'Forma 1'!$J$43</definedName>
    <definedName name="SIS006_F_VidausDegimoVariklis4IrenginioSumontavimoMetai" localSheetId="0">'Forma 1'!$D$43</definedName>
    <definedName name="SIS006_F_VidausDegimoVariklis4IrenginioTipas" localSheetId="0">'Forma 1'!$C$43</definedName>
    <definedName name="SIS006_F_VidausDegimoVariklis4KitasKurasMW" localSheetId="0">'Forma 1'!$L$43</definedName>
    <definedName name="SIS006_F_VidausDegimoVariklis4MazutasMW" localSheetId="0">'Forma 1'!$I$43</definedName>
    <definedName name="SIS006_F_VidausDegimoVariklis4MW" localSheetId="0">'Forma 1'!$F$43</definedName>
    <definedName name="SIS006_F_VidausDegimoVariklis4PaskutinisKapitalinisRemontas" localSheetId="0">'Forma 1'!$E$43</definedName>
    <definedName name="SIS006_F_VidausDegimoVariklis4SkystasKurasMW" localSheetId="0">'Forma 1'!$K$43</definedName>
    <definedName name="SIS006_F_VidausDegimoVariklis4ThGaro" localSheetId="0">'Forma 1'!$G$43</definedName>
    <definedName name="SIS006_F_VidausDegimoVariklis4UzkonservuotasnominaliGalia" localSheetId="0">'Forma 1'!$N$43</definedName>
    <definedName name="SIS006_F_VidausDegimoVariklis4VeikiantisnominaliGalia" localSheetId="0">'Forma 1'!$M$43</definedName>
    <definedName name="SIS006_F_VidausDegimoVariklis5BiokurasMW" localSheetId="0">'Forma 1'!$H$71</definedName>
    <definedName name="SIS006_F_VidausDegimoVariklis5GamtinesDujosMW" localSheetId="0">'Forma 1'!$J$71</definedName>
    <definedName name="SIS006_F_VidausDegimoVariklis5IrenginioSumontavimoMetai" localSheetId="0">'Forma 1'!$D$71</definedName>
    <definedName name="SIS006_F_VidausDegimoVariklis5IrenginioTipas" localSheetId="0">'Forma 1'!$C$71</definedName>
    <definedName name="SIS006_F_VidausDegimoVariklis5KitasKurasMW" localSheetId="0">'Forma 1'!$L$71</definedName>
    <definedName name="SIS006_F_VidausDegimoVariklis5MazutasMW" localSheetId="0">'Forma 1'!$I$71</definedName>
    <definedName name="SIS006_F_VidausDegimoVariklis5MW" localSheetId="0">'Forma 1'!$F$71</definedName>
    <definedName name="SIS006_F_VidausDegimoVariklis5PaskutinisKapitalinisRemontas" localSheetId="0">'Forma 1'!$E$71</definedName>
    <definedName name="SIS006_F_VidausDegimoVariklis5SkystasKurasMW" localSheetId="0">'Forma 1'!$K$71</definedName>
    <definedName name="SIS006_F_VidausDegimoVariklis5ThGaro" localSheetId="0">'Forma 1'!$G$71</definedName>
    <definedName name="SIS006_F_VidausDegimoVariklis5UzkonservuotasnominaliGalia" localSheetId="0">'Forma 1'!$N$71</definedName>
    <definedName name="SIS006_F_VidausDegimoVariklis5VeikiantisnominaliGalia" localSheetId="0">'Forma 1'!$M$71</definedName>
    <definedName name="SIS006_F_VidausDegimoVariklis6BiokurasMW" localSheetId="0">'Forma 1'!$H$72</definedName>
    <definedName name="SIS006_F_VidausDegimoVariklis6GamtinesDujosMW" localSheetId="0">'Forma 1'!$J$72</definedName>
    <definedName name="SIS006_F_VidausDegimoVariklis6IrenginioSumontavimoMetai" localSheetId="0">'Forma 1'!$D$72</definedName>
    <definedName name="SIS006_F_VidausDegimoVariklis6IrenginioTipas" localSheetId="0">'Forma 1'!$C$72</definedName>
    <definedName name="SIS006_F_VidausDegimoVariklis6KitasKurasMW" localSheetId="0">'Forma 1'!$L$72</definedName>
    <definedName name="SIS006_F_VidausDegimoVariklis6MazutasMW" localSheetId="0">'Forma 1'!$I$72</definedName>
    <definedName name="SIS006_F_VidausDegimoVariklis6MW" localSheetId="0">'Forma 1'!$F$72</definedName>
    <definedName name="SIS006_F_VidausDegimoVariklis6PaskutinisKapitalinisRemontas" localSheetId="0">'Forma 1'!$E$72</definedName>
    <definedName name="SIS006_F_VidausDegimoVariklis6SkystasKurasMW" localSheetId="0">'Forma 1'!$K$72</definedName>
    <definedName name="SIS006_F_VidausDegimoVariklis6ThGaro" localSheetId="0">'Forma 1'!$G$72</definedName>
    <definedName name="SIS006_F_VidausDegimoVariklis6UzkonservuotasnominaliGalia" localSheetId="0">'Forma 1'!$N$72</definedName>
    <definedName name="SIS006_F_VidausDegimoVariklis6VeikiantisnominaliGalia" localSheetId="0">'Forma 1'!$M$72</definedName>
    <definedName name="SIS006_F_VidausDegimoVariklis7BiokurasMW" localSheetId="0">'Forma 1'!$H$73</definedName>
    <definedName name="SIS006_F_VidausDegimoVariklis7GamtinesDujosMW" localSheetId="0">'Forma 1'!$J$73</definedName>
    <definedName name="SIS006_F_VidausDegimoVariklis7IrenginioSumontavimoMetai" localSheetId="0">'Forma 1'!$D$73</definedName>
    <definedName name="SIS006_F_VidausDegimoVariklis7IrenginioTipas" localSheetId="0">'Forma 1'!$C$73</definedName>
    <definedName name="SIS006_F_VidausDegimoVariklis7KitasKurasMW" localSheetId="0">'Forma 1'!$L$73</definedName>
    <definedName name="SIS006_F_VidausDegimoVariklis7MazutasMW" localSheetId="0">'Forma 1'!$I$73</definedName>
    <definedName name="SIS006_F_VidausDegimoVariklis7MW" localSheetId="0">'Forma 1'!$F$73</definedName>
    <definedName name="SIS006_F_VidausDegimoVariklis7PaskutinisKapitalinisRemontas" localSheetId="0">'Forma 1'!$E$73</definedName>
    <definedName name="SIS006_F_VidausDegimoVariklis7SkystasKurasMW" localSheetId="0">'Forma 1'!$K$73</definedName>
    <definedName name="SIS006_F_VidausDegimoVariklis7ThGaro" localSheetId="0">'Forma 1'!$G$73</definedName>
    <definedName name="SIS006_F_VidausDegimoVariklis7UzkonservuotasnominaliGalia" localSheetId="0">'Forma 1'!$N$73</definedName>
    <definedName name="SIS006_F_VidausDegimoVariklis7VeikiantisnominaliGalia" localSheetId="0">'Forma 1'!$M$73</definedName>
    <definedName name="SIS006_F_VidausDegimoVariklis8BiokurasMW" localSheetId="0">'Forma 1'!$H$74</definedName>
    <definedName name="SIS006_F_VidausDegimoVariklis8GamtinesDujosMW" localSheetId="0">'Forma 1'!$J$74</definedName>
    <definedName name="SIS006_F_VidausDegimoVariklis8IrenginioSumontavimoMetai" localSheetId="0">'Forma 1'!$D$74</definedName>
    <definedName name="SIS006_F_VidausDegimoVariklis8IrenginioTipas" localSheetId="0">'Forma 1'!$C$74</definedName>
    <definedName name="SIS006_F_VidausDegimoVariklis8KitasKurasMW" localSheetId="0">'Forma 1'!$L$74</definedName>
    <definedName name="SIS006_F_VidausDegimoVariklis8MazutasMW" localSheetId="0">'Forma 1'!$I$74</definedName>
    <definedName name="SIS006_F_VidausDegimoVariklis8MW" localSheetId="0">'Forma 1'!$F$74</definedName>
    <definedName name="SIS006_F_VidausDegimoVariklis8PaskutinisKapitalinisRemontas" localSheetId="0">'Forma 1'!$E$74</definedName>
    <definedName name="SIS006_F_VidausDegimoVariklis8SkystasKurasMW" localSheetId="0">'Forma 1'!$K$74</definedName>
    <definedName name="SIS006_F_VidausDegimoVariklis8ThGaro" localSheetId="0">'Forma 1'!$G$74</definedName>
    <definedName name="SIS006_F_VidausDegimoVariklis8UzkonservuotasnominaliGalia" localSheetId="0">'Forma 1'!$N$74</definedName>
    <definedName name="SIS006_F_VidausDegimoVariklis8VeikiantisnominaliGalia" localSheetId="0">'Forma 1'!$M$74</definedName>
    <definedName name="SIS006_F_VidausDegimoVariklis9BiokurasMW" localSheetId="0">'Forma 1'!$H$96</definedName>
    <definedName name="SIS006_F_VidausDegimoVariklis9GamtinesDujosMW" localSheetId="0">'Forma 1'!$J$96</definedName>
    <definedName name="SIS006_F_VidausDegimoVariklis9IrenginioSumontavimoMetai" localSheetId="0">'Forma 1'!$D$96</definedName>
    <definedName name="SIS006_F_VidausDegimoVariklis9IrenginioTipas" localSheetId="0">'Forma 1'!$C$96</definedName>
    <definedName name="SIS006_F_VidausDegimoVariklis9KitasKurasMW" localSheetId="0">'Forma 1'!$L$96</definedName>
    <definedName name="SIS006_F_VidausDegimoVariklis9MazutasMW" localSheetId="0">'Forma 1'!$I$96</definedName>
    <definedName name="SIS006_F_VidausDegimoVariklis9MW" localSheetId="0">'Forma 1'!$F$96</definedName>
    <definedName name="SIS006_F_VidausDegimoVariklis9PaskutinisKapitalinisRemontas" localSheetId="0">'Forma 1'!$E$96</definedName>
    <definedName name="SIS006_F_VidausDegimoVariklis9SkystasKurasMW" localSheetId="0">'Forma 1'!$K$96</definedName>
    <definedName name="SIS006_F_VidausDegimoVariklis9ThGaro" localSheetId="0">'Forma 1'!$G$96</definedName>
    <definedName name="SIS006_F_VidausDegimoVariklis9UzkonservuotasnominaliGalia" localSheetId="0">'Forma 1'!$N$96</definedName>
    <definedName name="SIS006_F_VidausDegimoVariklis9VeikiantisnominaliGalia" localSheetId="0">'Forma 1'!$M$96</definedName>
    <definedName name="SIS006_F_VidausDegimoVariklisBiokurasMW" localSheetId="0">'Forma 1'!$H$40</definedName>
    <definedName name="SIS006_F_VidausDegimoVariklisGamtinesDujosMW" localSheetId="0">'Forma 1'!$J$40</definedName>
    <definedName name="SIS006_F_VidausDegimoVariklisIrenginioSumontavimoMetai" localSheetId="0">'Forma 1'!$D$40</definedName>
    <definedName name="SIS006_F_VidausDegimoVariklisIrenginioTipas" localSheetId="0">'Forma 1'!$C$40</definedName>
    <definedName name="SIS006_F_VidausDegimoVariklisKitasKurasMW" localSheetId="0">'Forma 1'!$L$40</definedName>
    <definedName name="SIS006_F_VidausDegimoVariklisMazutasMW" localSheetId="0">'Forma 1'!$I$40</definedName>
    <definedName name="SIS006_F_VidausDegimoVariklisMW" localSheetId="0">'Forma 1'!$F$40</definedName>
    <definedName name="SIS006_F_VidausDegimoVariklisPaskutinisKapitalinisRemontas" localSheetId="0">'Forma 1'!$E$40</definedName>
    <definedName name="SIS006_F_VidausDegimoVariklisSkystasKurasMW" localSheetId="0">'Forma 1'!$K$40</definedName>
    <definedName name="SIS006_F_VidausDegimoVariklisThGaro" localSheetId="0">'Forma 1'!$G$40</definedName>
    <definedName name="SIS006_F_VidausDegimoVariklisUzkonservuotasnominaliGalia" localSheetId="0">'Forma 1'!$N$40</definedName>
    <definedName name="SIS006_F_VidausDegimoVariklisVeikiantisnominaliGalia" localSheetId="0">'Forma 1'!$M$40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607" i="2" l="1"/>
  <c r="M607" i="2"/>
  <c r="L607" i="2"/>
  <c r="K607" i="2"/>
  <c r="J607" i="2"/>
  <c r="I607" i="2"/>
  <c r="H607" i="2"/>
  <c r="G607" i="2"/>
  <c r="F607" i="2"/>
  <c r="N600" i="2"/>
  <c r="M600" i="2"/>
  <c r="L600" i="2"/>
  <c r="K600" i="2"/>
  <c r="J600" i="2"/>
  <c r="I600" i="2"/>
  <c r="H600" i="2"/>
  <c r="G600" i="2"/>
  <c r="F600" i="2"/>
  <c r="N593" i="2"/>
  <c r="M593" i="2"/>
  <c r="L593" i="2"/>
  <c r="K593" i="2"/>
  <c r="J593" i="2"/>
  <c r="I593" i="2"/>
  <c r="H593" i="2"/>
  <c r="G593" i="2"/>
  <c r="F593" i="2"/>
  <c r="N586" i="2"/>
  <c r="M586" i="2"/>
  <c r="L586" i="2"/>
  <c r="K586" i="2"/>
  <c r="J586" i="2"/>
  <c r="I586" i="2"/>
  <c r="H586" i="2"/>
  <c r="G586" i="2"/>
  <c r="F586" i="2"/>
  <c r="N579" i="2"/>
  <c r="M579" i="2"/>
  <c r="L579" i="2"/>
  <c r="K579" i="2"/>
  <c r="J579" i="2"/>
  <c r="I579" i="2"/>
  <c r="H579" i="2"/>
  <c r="G579" i="2"/>
  <c r="F579" i="2"/>
  <c r="N572" i="2"/>
  <c r="M572" i="2"/>
  <c r="L572" i="2"/>
  <c r="K572" i="2"/>
  <c r="J572" i="2"/>
  <c r="I572" i="2"/>
  <c r="H572" i="2"/>
  <c r="G572" i="2"/>
  <c r="F572" i="2"/>
  <c r="N565" i="2"/>
  <c r="M565" i="2"/>
  <c r="L565" i="2"/>
  <c r="K565" i="2"/>
  <c r="J565" i="2"/>
  <c r="I565" i="2"/>
  <c r="H565" i="2"/>
  <c r="G565" i="2"/>
  <c r="F565" i="2"/>
  <c r="N558" i="2"/>
  <c r="M558" i="2"/>
  <c r="L558" i="2"/>
  <c r="K558" i="2"/>
  <c r="J558" i="2"/>
  <c r="I558" i="2"/>
  <c r="H558" i="2"/>
  <c r="G558" i="2"/>
  <c r="F558" i="2"/>
  <c r="N551" i="2"/>
  <c r="M551" i="2"/>
  <c r="L551" i="2"/>
  <c r="K551" i="2"/>
  <c r="J551" i="2"/>
  <c r="I551" i="2"/>
  <c r="H551" i="2"/>
  <c r="G551" i="2"/>
  <c r="F551" i="2"/>
  <c r="N544" i="2"/>
  <c r="M544" i="2"/>
  <c r="L544" i="2"/>
  <c r="K544" i="2"/>
  <c r="J544" i="2"/>
  <c r="I544" i="2"/>
  <c r="H544" i="2"/>
  <c r="G544" i="2"/>
  <c r="F544" i="2"/>
  <c r="N537" i="2"/>
  <c r="M537" i="2"/>
  <c r="L537" i="2"/>
  <c r="K537" i="2"/>
  <c r="J537" i="2"/>
  <c r="I537" i="2"/>
  <c r="H537" i="2"/>
  <c r="G537" i="2"/>
  <c r="F537" i="2"/>
  <c r="N530" i="2"/>
  <c r="M530" i="2"/>
  <c r="L530" i="2"/>
  <c r="K530" i="2"/>
  <c r="J530" i="2"/>
  <c r="I530" i="2"/>
  <c r="H530" i="2"/>
  <c r="G530" i="2"/>
  <c r="F530" i="2"/>
  <c r="N523" i="2"/>
  <c r="M523" i="2"/>
  <c r="L523" i="2"/>
  <c r="K523" i="2"/>
  <c r="J523" i="2"/>
  <c r="I523" i="2"/>
  <c r="H523" i="2"/>
  <c r="G523" i="2"/>
  <c r="F523" i="2"/>
  <c r="N516" i="2"/>
  <c r="M516" i="2"/>
  <c r="L516" i="2"/>
  <c r="K516" i="2"/>
  <c r="J516" i="2"/>
  <c r="I516" i="2"/>
  <c r="H516" i="2"/>
  <c r="G516" i="2"/>
  <c r="F516" i="2"/>
  <c r="N509" i="2"/>
  <c r="M509" i="2"/>
  <c r="L509" i="2"/>
  <c r="K509" i="2"/>
  <c r="J509" i="2"/>
  <c r="I509" i="2"/>
  <c r="H509" i="2"/>
  <c r="G509" i="2"/>
  <c r="F509" i="2"/>
  <c r="N502" i="2"/>
  <c r="M502" i="2"/>
  <c r="L502" i="2"/>
  <c r="K502" i="2"/>
  <c r="J502" i="2"/>
  <c r="I502" i="2"/>
  <c r="H502" i="2"/>
  <c r="G502" i="2"/>
  <c r="F502" i="2"/>
  <c r="N495" i="2"/>
  <c r="M495" i="2"/>
  <c r="L495" i="2"/>
  <c r="K495" i="2"/>
  <c r="J495" i="2"/>
  <c r="I495" i="2"/>
  <c r="H495" i="2"/>
  <c r="G495" i="2"/>
  <c r="F495" i="2"/>
  <c r="N488" i="2"/>
  <c r="M488" i="2"/>
  <c r="L488" i="2"/>
  <c r="K488" i="2"/>
  <c r="J488" i="2"/>
  <c r="I488" i="2"/>
  <c r="H488" i="2"/>
  <c r="G488" i="2"/>
  <c r="F488" i="2"/>
  <c r="N481" i="2"/>
  <c r="M481" i="2"/>
  <c r="L481" i="2"/>
  <c r="K481" i="2"/>
  <c r="J481" i="2"/>
  <c r="I481" i="2"/>
  <c r="H481" i="2"/>
  <c r="G481" i="2"/>
  <c r="F481" i="2"/>
  <c r="N474" i="2"/>
  <c r="M474" i="2"/>
  <c r="L474" i="2"/>
  <c r="K474" i="2"/>
  <c r="J474" i="2"/>
  <c r="I474" i="2"/>
  <c r="H474" i="2"/>
  <c r="G474" i="2"/>
  <c r="F474" i="2"/>
  <c r="N467" i="2"/>
  <c r="M467" i="2"/>
  <c r="L467" i="2"/>
  <c r="K467" i="2"/>
  <c r="J467" i="2"/>
  <c r="I467" i="2"/>
  <c r="H467" i="2"/>
  <c r="G467" i="2"/>
  <c r="F467" i="2"/>
  <c r="N460" i="2"/>
  <c r="M460" i="2"/>
  <c r="L460" i="2"/>
  <c r="K460" i="2"/>
  <c r="J460" i="2"/>
  <c r="I460" i="2"/>
  <c r="H460" i="2"/>
  <c r="G460" i="2"/>
  <c r="F460" i="2"/>
  <c r="N453" i="2"/>
  <c r="M453" i="2"/>
  <c r="L453" i="2"/>
  <c r="K453" i="2"/>
  <c r="J453" i="2"/>
  <c r="I453" i="2"/>
  <c r="H453" i="2"/>
  <c r="G453" i="2"/>
  <c r="F453" i="2"/>
  <c r="N446" i="2"/>
  <c r="M446" i="2"/>
  <c r="L446" i="2"/>
  <c r="K446" i="2"/>
  <c r="J446" i="2"/>
  <c r="I446" i="2"/>
  <c r="H446" i="2"/>
  <c r="G446" i="2"/>
  <c r="F446" i="2"/>
  <c r="N439" i="2"/>
  <c r="M439" i="2"/>
  <c r="L439" i="2"/>
  <c r="K439" i="2"/>
  <c r="J439" i="2"/>
  <c r="I439" i="2"/>
  <c r="H439" i="2"/>
  <c r="G439" i="2"/>
  <c r="F439" i="2"/>
  <c r="N432" i="2"/>
  <c r="M432" i="2"/>
  <c r="L432" i="2"/>
  <c r="K432" i="2"/>
  <c r="J432" i="2"/>
  <c r="I432" i="2"/>
  <c r="H432" i="2"/>
  <c r="G432" i="2"/>
  <c r="F432" i="2"/>
  <c r="N425" i="2"/>
  <c r="M425" i="2"/>
  <c r="L425" i="2"/>
  <c r="K425" i="2"/>
  <c r="J425" i="2"/>
  <c r="I425" i="2"/>
  <c r="H425" i="2"/>
  <c r="G425" i="2"/>
  <c r="F425" i="2"/>
  <c r="N418" i="2"/>
  <c r="M418" i="2"/>
  <c r="L418" i="2"/>
  <c r="K418" i="2"/>
  <c r="J418" i="2"/>
  <c r="I418" i="2"/>
  <c r="H418" i="2"/>
  <c r="G418" i="2"/>
  <c r="F418" i="2"/>
  <c r="N411" i="2"/>
  <c r="M411" i="2"/>
  <c r="L411" i="2"/>
  <c r="K411" i="2"/>
  <c r="J411" i="2"/>
  <c r="I411" i="2"/>
  <c r="H411" i="2"/>
  <c r="G411" i="2"/>
  <c r="F411" i="2"/>
  <c r="N404" i="2"/>
  <c r="M404" i="2"/>
  <c r="L404" i="2"/>
  <c r="K404" i="2"/>
  <c r="J404" i="2"/>
  <c r="I404" i="2"/>
  <c r="H404" i="2"/>
  <c r="G404" i="2"/>
  <c r="F404" i="2"/>
  <c r="N397" i="2"/>
  <c r="M397" i="2"/>
  <c r="L397" i="2"/>
  <c r="K397" i="2"/>
  <c r="J397" i="2"/>
  <c r="I397" i="2"/>
  <c r="H397" i="2"/>
  <c r="G397" i="2"/>
  <c r="F397" i="2"/>
  <c r="N390" i="2"/>
  <c r="M390" i="2"/>
  <c r="L390" i="2"/>
  <c r="K390" i="2"/>
  <c r="J390" i="2"/>
  <c r="I390" i="2"/>
  <c r="H390" i="2"/>
  <c r="G390" i="2"/>
  <c r="F390" i="2"/>
  <c r="N383" i="2"/>
  <c r="M383" i="2"/>
  <c r="L383" i="2"/>
  <c r="K383" i="2"/>
  <c r="J383" i="2"/>
  <c r="I383" i="2"/>
  <c r="H383" i="2"/>
  <c r="G383" i="2"/>
  <c r="F383" i="2"/>
  <c r="N376" i="2"/>
  <c r="M376" i="2"/>
  <c r="L376" i="2"/>
  <c r="K376" i="2"/>
  <c r="J376" i="2"/>
  <c r="I376" i="2"/>
  <c r="H376" i="2"/>
  <c r="G376" i="2"/>
  <c r="F376" i="2"/>
  <c r="N369" i="2"/>
  <c r="M369" i="2"/>
  <c r="L369" i="2"/>
  <c r="K369" i="2"/>
  <c r="J369" i="2"/>
  <c r="I369" i="2"/>
  <c r="H369" i="2"/>
  <c r="G369" i="2"/>
  <c r="F369" i="2"/>
  <c r="N362" i="2"/>
  <c r="M362" i="2"/>
  <c r="L362" i="2"/>
  <c r="K362" i="2"/>
  <c r="J362" i="2"/>
  <c r="I362" i="2"/>
  <c r="H362" i="2"/>
  <c r="G362" i="2"/>
  <c r="F362" i="2"/>
  <c r="N355" i="2"/>
  <c r="M355" i="2"/>
  <c r="L355" i="2"/>
  <c r="K355" i="2"/>
  <c r="J355" i="2"/>
  <c r="I355" i="2"/>
  <c r="H355" i="2"/>
  <c r="G355" i="2"/>
  <c r="F355" i="2"/>
  <c r="N348" i="2"/>
  <c r="M348" i="2"/>
  <c r="L348" i="2"/>
  <c r="K348" i="2"/>
  <c r="J348" i="2"/>
  <c r="I348" i="2"/>
  <c r="H348" i="2"/>
  <c r="G348" i="2"/>
  <c r="F348" i="2"/>
  <c r="N341" i="2"/>
  <c r="M341" i="2"/>
  <c r="L341" i="2"/>
  <c r="K341" i="2"/>
  <c r="J341" i="2"/>
  <c r="I341" i="2"/>
  <c r="H341" i="2"/>
  <c r="G341" i="2"/>
  <c r="F341" i="2"/>
  <c r="N334" i="2"/>
  <c r="M334" i="2"/>
  <c r="L334" i="2"/>
  <c r="K334" i="2"/>
  <c r="J334" i="2"/>
  <c r="I334" i="2"/>
  <c r="H334" i="2"/>
  <c r="G334" i="2"/>
  <c r="F334" i="2"/>
  <c r="N327" i="2"/>
  <c r="M327" i="2"/>
  <c r="L327" i="2"/>
  <c r="K327" i="2"/>
  <c r="J327" i="2"/>
  <c r="I327" i="2"/>
  <c r="H327" i="2"/>
  <c r="G327" i="2"/>
  <c r="F327" i="2"/>
  <c r="N320" i="2"/>
  <c r="M320" i="2"/>
  <c r="L320" i="2"/>
  <c r="K320" i="2"/>
  <c r="J320" i="2"/>
  <c r="I320" i="2"/>
  <c r="H320" i="2"/>
  <c r="G320" i="2"/>
  <c r="F320" i="2"/>
  <c r="N313" i="2"/>
  <c r="M313" i="2"/>
  <c r="L313" i="2"/>
  <c r="K313" i="2"/>
  <c r="J313" i="2"/>
  <c r="I313" i="2"/>
  <c r="H313" i="2"/>
  <c r="G313" i="2"/>
  <c r="F313" i="2"/>
  <c r="N306" i="2"/>
  <c r="M306" i="2"/>
  <c r="L306" i="2"/>
  <c r="K306" i="2"/>
  <c r="J306" i="2"/>
  <c r="I306" i="2"/>
  <c r="H306" i="2"/>
  <c r="G306" i="2"/>
  <c r="F306" i="2"/>
  <c r="N299" i="2"/>
  <c r="M299" i="2"/>
  <c r="L299" i="2"/>
  <c r="K299" i="2"/>
  <c r="J299" i="2"/>
  <c r="I299" i="2"/>
  <c r="H299" i="2"/>
  <c r="G299" i="2"/>
  <c r="F299" i="2"/>
  <c r="N292" i="2"/>
  <c r="M292" i="2"/>
  <c r="L292" i="2"/>
  <c r="K292" i="2"/>
  <c r="J292" i="2"/>
  <c r="I292" i="2"/>
  <c r="H292" i="2"/>
  <c r="G292" i="2"/>
  <c r="F292" i="2"/>
  <c r="N285" i="2"/>
  <c r="M285" i="2"/>
  <c r="L285" i="2"/>
  <c r="K285" i="2"/>
  <c r="J285" i="2"/>
  <c r="I285" i="2"/>
  <c r="H285" i="2"/>
  <c r="G285" i="2"/>
  <c r="F285" i="2"/>
  <c r="N278" i="2"/>
  <c r="M278" i="2"/>
  <c r="L278" i="2"/>
  <c r="K278" i="2"/>
  <c r="J278" i="2"/>
  <c r="I278" i="2"/>
  <c r="H278" i="2"/>
  <c r="G278" i="2"/>
  <c r="F278" i="2"/>
  <c r="N271" i="2"/>
  <c r="M271" i="2"/>
  <c r="L271" i="2"/>
  <c r="K271" i="2"/>
  <c r="J271" i="2"/>
  <c r="I271" i="2"/>
  <c r="H271" i="2"/>
  <c r="G271" i="2"/>
  <c r="F271" i="2"/>
  <c r="N264" i="2"/>
  <c r="M264" i="2"/>
  <c r="L264" i="2"/>
  <c r="K264" i="2"/>
  <c r="J264" i="2"/>
  <c r="I264" i="2"/>
  <c r="H264" i="2"/>
  <c r="G264" i="2"/>
  <c r="F264" i="2"/>
  <c r="N257" i="2"/>
  <c r="M257" i="2"/>
  <c r="L257" i="2"/>
  <c r="K257" i="2"/>
  <c r="J257" i="2"/>
  <c r="I257" i="2"/>
  <c r="H257" i="2"/>
  <c r="G257" i="2"/>
  <c r="F257" i="2"/>
  <c r="N250" i="2"/>
  <c r="M250" i="2"/>
  <c r="L250" i="2"/>
  <c r="K250" i="2"/>
  <c r="J250" i="2"/>
  <c r="I250" i="2"/>
  <c r="H250" i="2"/>
  <c r="G250" i="2"/>
  <c r="F250" i="2"/>
  <c r="N243" i="2"/>
  <c r="M243" i="2"/>
  <c r="L243" i="2"/>
  <c r="K243" i="2"/>
  <c r="J243" i="2"/>
  <c r="I243" i="2"/>
  <c r="H243" i="2"/>
  <c r="G243" i="2"/>
  <c r="F243" i="2"/>
  <c r="N236" i="2"/>
  <c r="M236" i="2"/>
  <c r="L236" i="2"/>
  <c r="K236" i="2"/>
  <c r="J236" i="2"/>
  <c r="I236" i="2"/>
  <c r="H236" i="2"/>
  <c r="G236" i="2"/>
  <c r="F236" i="2"/>
  <c r="N229" i="2"/>
  <c r="M229" i="2"/>
  <c r="L229" i="2"/>
  <c r="K229" i="2"/>
  <c r="J229" i="2"/>
  <c r="I229" i="2"/>
  <c r="H229" i="2"/>
  <c r="G229" i="2"/>
  <c r="F229" i="2"/>
  <c r="N222" i="2"/>
  <c r="M222" i="2"/>
  <c r="L222" i="2"/>
  <c r="K222" i="2"/>
  <c r="J222" i="2"/>
  <c r="I222" i="2"/>
  <c r="H222" i="2"/>
  <c r="G222" i="2"/>
  <c r="F222" i="2"/>
  <c r="N207" i="2"/>
  <c r="M207" i="2"/>
  <c r="L207" i="2"/>
  <c r="K207" i="2"/>
  <c r="J207" i="2"/>
  <c r="I207" i="2"/>
  <c r="H207" i="2"/>
  <c r="G207" i="2"/>
  <c r="F207" i="2"/>
  <c r="N192" i="2"/>
  <c r="M192" i="2"/>
  <c r="L192" i="2"/>
  <c r="K192" i="2"/>
  <c r="J192" i="2"/>
  <c r="I192" i="2"/>
  <c r="H192" i="2"/>
  <c r="G192" i="2"/>
  <c r="F192" i="2"/>
  <c r="N177" i="2"/>
  <c r="M177" i="2"/>
  <c r="L177" i="2"/>
  <c r="K177" i="2"/>
  <c r="J177" i="2"/>
  <c r="I177" i="2"/>
  <c r="H177" i="2"/>
  <c r="G177" i="2"/>
  <c r="F177" i="2"/>
  <c r="N162" i="2"/>
  <c r="M162" i="2"/>
  <c r="L162" i="2"/>
  <c r="K162" i="2"/>
  <c r="J162" i="2"/>
  <c r="I162" i="2"/>
  <c r="H162" i="2"/>
  <c r="G162" i="2"/>
  <c r="F162" i="2"/>
  <c r="N147" i="2"/>
  <c r="M147" i="2"/>
  <c r="L147" i="2"/>
  <c r="K147" i="2"/>
  <c r="J147" i="2"/>
  <c r="I147" i="2"/>
  <c r="H147" i="2"/>
  <c r="G147" i="2"/>
  <c r="F147" i="2"/>
  <c r="N123" i="2"/>
  <c r="M123" i="2"/>
  <c r="L123" i="2"/>
  <c r="K123" i="2"/>
  <c r="J123" i="2"/>
  <c r="I123" i="2"/>
  <c r="H123" i="2"/>
  <c r="G123" i="2"/>
  <c r="F123" i="2"/>
  <c r="N99" i="2"/>
  <c r="M99" i="2"/>
  <c r="L99" i="2"/>
  <c r="K99" i="2"/>
  <c r="J99" i="2"/>
  <c r="I99" i="2"/>
  <c r="H99" i="2"/>
  <c r="G99" i="2"/>
  <c r="F99" i="2"/>
  <c r="N75" i="2"/>
  <c r="M75" i="2"/>
  <c r="L75" i="2"/>
  <c r="K75" i="2"/>
  <c r="J75" i="2"/>
  <c r="I75" i="2"/>
  <c r="H75" i="2"/>
  <c r="G75" i="2"/>
  <c r="F75" i="2"/>
  <c r="N44" i="2"/>
  <c r="N608" i="2" s="1"/>
  <c r="N13" i="2" s="1"/>
  <c r="M44" i="2"/>
  <c r="M608" i="2" s="1"/>
  <c r="M13" i="2" s="1"/>
  <c r="L44" i="2"/>
  <c r="L608" i="2" s="1"/>
  <c r="L13" i="2" s="1"/>
  <c r="K44" i="2"/>
  <c r="K608" i="2" s="1"/>
  <c r="K13" i="2" s="1"/>
  <c r="J44" i="2"/>
  <c r="J608" i="2" s="1"/>
  <c r="J13" i="2" s="1"/>
  <c r="I44" i="2"/>
  <c r="I608" i="2" s="1"/>
  <c r="I13" i="2" s="1"/>
  <c r="H44" i="2"/>
  <c r="H608" i="2" s="1"/>
  <c r="H13" i="2" s="1"/>
  <c r="G44" i="2"/>
  <c r="G608" i="2" s="1"/>
  <c r="G13" i="2" s="1"/>
  <c r="F44" i="2"/>
  <c r="F608" i="2" s="1"/>
  <c r="F13" i="2" s="1"/>
  <c r="R13" i="2"/>
  <c r="Q13" i="2"/>
  <c r="P13" i="2"/>
  <c r="O13" i="2"/>
</calcChain>
</file>

<file path=xl/sharedStrings.xml><?xml version="1.0" encoding="utf-8"?>
<sst xmlns="http://schemas.openxmlformats.org/spreadsheetml/2006/main" count="1397" uniqueCount="807">
  <si>
    <t xml:space="preserve">Ataskaitinis laikotarpis:  - </t>
  </si>
  <si>
    <t>Sistemos pavadinimas: -</t>
  </si>
  <si>
    <t>Šilumos generavimo techniniai rodikliai</t>
  </si>
  <si>
    <t>Eil. Nr.</t>
  </si>
  <si>
    <t>Šilumos generavimo įrenginio duomenys</t>
  </si>
  <si>
    <t>Įrenginio tipas</t>
  </si>
  <si>
    <t>Įrenginio sumontavimo metai</t>
  </si>
  <si>
    <t>Paskutinis kapitalinis remontas (metai)</t>
  </si>
  <si>
    <t xml:space="preserve">Instaliuota šilumos generavimo galia**** </t>
  </si>
  <si>
    <t>Nominali įrenginio galia pagal kuro rūšį*****</t>
  </si>
  <si>
    <t>Įrenginio būklė</t>
  </si>
  <si>
    <t>Iš šilumos perdavimo tinklo pareikalaujamas  katilinės ar kogeneracinės jėgainės valandinis*** galingumas</t>
  </si>
  <si>
    <t>Biokuras MW</t>
  </si>
  <si>
    <t>Mazutas MW</t>
  </si>
  <si>
    <t>Gamtinės dujos MW</t>
  </si>
  <si>
    <t>Skystas kuras MW</t>
  </si>
  <si>
    <t>Kitas kuras MW</t>
  </si>
  <si>
    <t>Veikiantis (nominali galia MW)*****</t>
  </si>
  <si>
    <t>Užkonservuotas (nominali galia MW)*****</t>
  </si>
  <si>
    <t>Šildymo sezonas</t>
  </si>
  <si>
    <t>Nešildymo sezonas</t>
  </si>
  <si>
    <t>MW</t>
  </si>
  <si>
    <t>t/h garo</t>
  </si>
  <si>
    <t>Didžiausias MW</t>
  </si>
  <si>
    <t>Vidutinis MW</t>
  </si>
  <si>
    <t>1.</t>
  </si>
  <si>
    <t xml:space="preserve">Hidrauliškai vientisos šilumos perdavimo sistemos pavadinimas </t>
  </si>
  <si>
    <t xml:space="preserve">Iš viso hidrauliškai vientisoje šilumos perdavimo sistemoje: </t>
  </si>
  <si>
    <t xml:space="preserve"> </t>
  </si>
  <si>
    <t>1.1.</t>
  </si>
  <si>
    <t>Katilinės ar kogeneracinės elektrinės pavadinimas</t>
  </si>
  <si>
    <t>1.1.1</t>
  </si>
  <si>
    <t>Katilas Nr. 1</t>
  </si>
  <si>
    <t>1.1.2</t>
  </si>
  <si>
    <t>Katilas Nr. 2</t>
  </si>
  <si>
    <t>1.1.3</t>
  </si>
  <si>
    <t>Katilas Nr. 3</t>
  </si>
  <si>
    <t>1.1.4</t>
  </si>
  <si>
    <t>Katilas Nr. 4</t>
  </si>
  <si>
    <t>1.1.5</t>
  </si>
  <si>
    <t>Katilas Nr. 5</t>
  </si>
  <si>
    <t>1.1.6</t>
  </si>
  <si>
    <t>Katilas Nr. 6</t>
  </si>
  <si>
    <t>1.1.7</t>
  </si>
  <si>
    <t>Katilas Nr. 7</t>
  </si>
  <si>
    <t>1.1.8</t>
  </si>
  <si>
    <t>Katilas Nr. 8</t>
  </si>
  <si>
    <t>1.1.9</t>
  </si>
  <si>
    <t>Katilas Nr. 9</t>
  </si>
  <si>
    <t>1.1.10</t>
  </si>
  <si>
    <t>Katilas Nr. 10</t>
  </si>
  <si>
    <t>1.1.11</t>
  </si>
  <si>
    <t>Katilas Nr. 11</t>
  </si>
  <si>
    <t>1.1.12</t>
  </si>
  <si>
    <t>Katilas Nr. 12</t>
  </si>
  <si>
    <t>1.1.13</t>
  </si>
  <si>
    <t>Katilas Nr. 13</t>
  </si>
  <si>
    <t>1.1.14</t>
  </si>
  <si>
    <t>Kondensacinis ekonomaizeris** Nr. 1 prie biokuro katilų</t>
  </si>
  <si>
    <t>1.1.15</t>
  </si>
  <si>
    <t>Kondensacinis ekonomaizeris** Nr. 2 prie biokuro katilų</t>
  </si>
  <si>
    <t>1.1.16</t>
  </si>
  <si>
    <t>Kondensacinis ekonomaizeris** Nr. 3 prie biokuro katilų</t>
  </si>
  <si>
    <t>1.1.17</t>
  </si>
  <si>
    <t>Kondensacinis ekonomaizeris** Nr. 4 prie biokuro katilų</t>
  </si>
  <si>
    <t>1.1.18</t>
  </si>
  <si>
    <t>Kondensacinis ekonomaizeris** Nr. 5 prie biokuro katilų</t>
  </si>
  <si>
    <t>1.1.19</t>
  </si>
  <si>
    <t>Kondensacinis ekonomaizeris** Nr. 6 prie biokuro katilų</t>
  </si>
  <si>
    <t>1.1.20</t>
  </si>
  <si>
    <t>Kondensacinis ekonomaizeris** Nr. 1 prie dujinių katilų</t>
  </si>
  <si>
    <t>1.1.21</t>
  </si>
  <si>
    <t>Kondensacinis ekonomaizeris** Nr. 2 prie dujinių katilų</t>
  </si>
  <si>
    <t>1.1.22</t>
  </si>
  <si>
    <t>Kondensacinis ekonomaizeris** Nr. 3 prie dujinių katilų</t>
  </si>
  <si>
    <t>1.1.23</t>
  </si>
  <si>
    <t>Kondensacinis ekonomaizeris** Nr. 4 prie dujinių katilų</t>
  </si>
  <si>
    <t>1.1.24</t>
  </si>
  <si>
    <t>Kondensacinis ekonomaizeris** Nr. 5 prie dujinių katilų</t>
  </si>
  <si>
    <t>1.1.25</t>
  </si>
  <si>
    <t>Kondensacinis ekonomaizeris** Nr. 6 prie dujinių katilų</t>
  </si>
  <si>
    <t>1.1.26</t>
  </si>
  <si>
    <t>Vidaus degimo variklis Nr.1 *</t>
  </si>
  <si>
    <t>1.1.27</t>
  </si>
  <si>
    <t>Vidaus degimo variklis Nr.2 *</t>
  </si>
  <si>
    <t>1.1.28</t>
  </si>
  <si>
    <t>Vidaus degimo variklis Nr.3 *</t>
  </si>
  <si>
    <t>1.1.29</t>
  </si>
  <si>
    <t>Vidaus degimo variklis Nr.4 *</t>
  </si>
  <si>
    <t>1.1.30</t>
  </si>
  <si>
    <t>Iš viso:</t>
  </si>
  <si>
    <t>1.2.</t>
  </si>
  <si>
    <t>1.2.1</t>
  </si>
  <si>
    <t>1.2.2</t>
  </si>
  <si>
    <t>1.2.3</t>
  </si>
  <si>
    <t>1.2.4</t>
  </si>
  <si>
    <t>1.2.5</t>
  </si>
  <si>
    <t>1.2.6</t>
  </si>
  <si>
    <t>1.2.7</t>
  </si>
  <si>
    <t>1.2.8</t>
  </si>
  <si>
    <t>1.2.9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</si>
  <si>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</si>
  <si>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</si>
  <si>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</si>
  <si>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</si>
  <si>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</si>
  <si>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</si>
  <si>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</si>
  <si>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</si>
  <si>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</si>
  <si>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</si>
  <si>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</si>
  <si>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</si>
  <si>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</si>
  <si>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</si>
  <si>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</si>
  <si>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</si>
  <si>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</si>
  <si>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</si>
  <si>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</si>
  <si>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</si>
  <si>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</si>
  <si>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1.3.</t>
  </si>
  <si>
    <t>1.3.1</t>
  </si>
  <si>
    <t>1.3.2</t>
  </si>
  <si>
    <t>1.3.3</t>
  </si>
  <si>
    <t>1.3.4</t>
  </si>
  <si>
    <t>1.3.5</t>
  </si>
  <si>
    <t>1.3.6</t>
  </si>
  <si>
    <t>1.3.7</t>
  </si>
  <si>
    <t>1.3.8</t>
  </si>
  <si>
    <t>1.3.9</t>
  </si>
  <si>
    <t>1.3.10</t>
  </si>
  <si>
    <t>1.3.11</t>
  </si>
  <si>
    <t>1.3.12</t>
  </si>
  <si>
    <t>1.3.13</t>
  </si>
  <si>
    <t>1.3.14</t>
  </si>
  <si>
    <t>1.3.15</t>
  </si>
  <si>
    <t>1.3.16</t>
  </si>
  <si>
    <t>1.3.17</t>
  </si>
  <si>
    <t>1.3.18</t>
  </si>
  <si>
    <t>1.3.19</t>
  </si>
  <si>
    <t>1.3.20</t>
  </si>
  <si>
    <t>1.3.21</t>
  </si>
  <si>
    <t>1.3.22</t>
  </si>
  <si>
    <t>1.3.23</t>
  </si>
  <si>
    <t>1.4.</t>
  </si>
  <si>
    <t>1.4.1</t>
  </si>
  <si>
    <t>1.4.2</t>
  </si>
  <si>
    <t>1.4.3</t>
  </si>
  <si>
    <t>1.4.4</t>
  </si>
  <si>
    <t>1.4.5</t>
  </si>
  <si>
    <t>1.4.6</t>
  </si>
  <si>
    <t>1.4.7</t>
  </si>
  <si>
    <t>1.4.8</t>
  </si>
  <si>
    <t>1.4.9</t>
  </si>
  <si>
    <t>1.4.10</t>
  </si>
  <si>
    <t>1.4.11</t>
  </si>
  <si>
    <t>1.4.12</t>
  </si>
  <si>
    <t>1.4.13</t>
  </si>
  <si>
    <t>1.4.14</t>
  </si>
  <si>
    <t>1.4.15</t>
  </si>
  <si>
    <t>1.4.16</t>
  </si>
  <si>
    <t>1.4.17</t>
  </si>
  <si>
    <t>1.4.18</t>
  </si>
  <si>
    <t>1.4.19</t>
  </si>
  <si>
    <t>1.4.20</t>
  </si>
  <si>
    <t>1.4.21</t>
  </si>
  <si>
    <t>1.4.22</t>
  </si>
  <si>
    <t>1.4.23</t>
  </si>
  <si>
    <t>1.5.</t>
  </si>
  <si>
    <t>1.5.1</t>
  </si>
  <si>
    <t>1.5.2</t>
  </si>
  <si>
    <t>1.5.3</t>
  </si>
  <si>
    <t>1.5.4</t>
  </si>
  <si>
    <t>1.5.5</t>
  </si>
  <si>
    <t>1.5.6</t>
  </si>
  <si>
    <t>1.5.7</t>
  </si>
  <si>
    <t>1.5.8</t>
  </si>
  <si>
    <t>1.5.9</t>
  </si>
  <si>
    <t>1.5.10</t>
  </si>
  <si>
    <t>1.5.11</t>
  </si>
  <si>
    <t>1.5.12</t>
  </si>
  <si>
    <t>1.5.13</t>
  </si>
  <si>
    <t>1.5.14</t>
  </si>
  <si>
    <t>1.5.15</t>
  </si>
  <si>
    <t>1.5.16</t>
  </si>
  <si>
    <t>1.5.17</t>
  </si>
  <si>
    <t>1.5.18</t>
  </si>
  <si>
    <t>1.5.19</t>
  </si>
  <si>
    <t>1.5.20</t>
  </si>
  <si>
    <t>1.5.21</t>
  </si>
  <si>
    <t>1.5.22</t>
  </si>
  <si>
    <t>1.5.23</t>
  </si>
  <si>
    <t>1.6.</t>
  </si>
  <si>
    <t>1.6.1</t>
  </si>
  <si>
    <t>1.6.2</t>
  </si>
  <si>
    <t>1.6.3</t>
  </si>
  <si>
    <t>1.6.4</t>
  </si>
  <si>
    <t>1.6.5</t>
  </si>
  <si>
    <t>1.6.6</t>
  </si>
  <si>
    <t>1.6.7</t>
  </si>
  <si>
    <t>1.6.8</t>
  </si>
  <si>
    <t>1.6.9</t>
  </si>
  <si>
    <t>1.6.10</t>
  </si>
  <si>
    <t>1.6.11</t>
  </si>
  <si>
    <t>1.6.12</t>
  </si>
  <si>
    <t>1.6.13</t>
  </si>
  <si>
    <t>1.6.14</t>
  </si>
  <si>
    <t>1.7.</t>
  </si>
  <si>
    <t>1.7.1</t>
  </si>
  <si>
    <t>1.7.2</t>
  </si>
  <si>
    <t>1.7.3</t>
  </si>
  <si>
    <t>1.7.4</t>
  </si>
  <si>
    <t>1.7.5</t>
  </si>
  <si>
    <t>1.7.6</t>
  </si>
  <si>
    <t>1.7.7</t>
  </si>
  <si>
    <t>1.7.8</t>
  </si>
  <si>
    <t>1.7.9</t>
  </si>
  <si>
    <t>1.7.10</t>
  </si>
  <si>
    <t>1.7.11</t>
  </si>
  <si>
    <t>1.7.12</t>
  </si>
  <si>
    <t>1.7.13</t>
  </si>
  <si>
    <t>1.7.14</t>
  </si>
  <si>
    <t>1.8.</t>
  </si>
  <si>
    <t>1.8.1</t>
  </si>
  <si>
    <t>1.8.2</t>
  </si>
  <si>
    <t>1.8.3</t>
  </si>
  <si>
    <t>1.8.4</t>
  </si>
  <si>
    <t>1.8.5</t>
  </si>
  <si>
    <t>1.8.6</t>
  </si>
  <si>
    <t>1.8.7</t>
  </si>
  <si>
    <t>1.8.8</t>
  </si>
  <si>
    <t>1.8.9</t>
  </si>
  <si>
    <t>1.8.10</t>
  </si>
  <si>
    <t>1.8.11</t>
  </si>
  <si>
    <t>1.8.12</t>
  </si>
  <si>
    <t>1.8.13</t>
  </si>
  <si>
    <t>1.8.14</t>
  </si>
  <si>
    <t>1.9.</t>
  </si>
  <si>
    <t>1.9.1</t>
  </si>
  <si>
    <t>1.9.2</t>
  </si>
  <si>
    <t>1.9.3</t>
  </si>
  <si>
    <t>1.9.4</t>
  </si>
  <si>
    <t>1.9.5</t>
  </si>
  <si>
    <t>1.9.6</t>
  </si>
  <si>
    <t>1.9.7</t>
  </si>
  <si>
    <t>1.9.8</t>
  </si>
  <si>
    <t>1.9.9</t>
  </si>
  <si>
    <t>1.9.10</t>
  </si>
  <si>
    <t>1.9.11</t>
  </si>
  <si>
    <t>1.9.12</t>
  </si>
  <si>
    <t>1.9.13</t>
  </si>
  <si>
    <t>1.9.14</t>
  </si>
  <si>
    <t>1.10.</t>
  </si>
  <si>
    <t>1.10.1</t>
  </si>
  <si>
    <t>1.10.2</t>
  </si>
  <si>
    <t>1.10.3</t>
  </si>
  <si>
    <t>1.10.4</t>
  </si>
  <si>
    <t>1.10.5</t>
  </si>
  <si>
    <t>1.10.6</t>
  </si>
  <si>
    <t>1.10.7</t>
  </si>
  <si>
    <t>1.10.8</t>
  </si>
  <si>
    <t>1.10.9</t>
  </si>
  <si>
    <t>1.10.10</t>
  </si>
  <si>
    <t>1.10.11</t>
  </si>
  <si>
    <t>1.10.12</t>
  </si>
  <si>
    <t>1.10.13</t>
  </si>
  <si>
    <t>1.10.14</t>
  </si>
  <si>
    <t>1.11.</t>
  </si>
  <si>
    <t>1.11.1</t>
  </si>
  <si>
    <t>1.11.2</t>
  </si>
  <si>
    <t>1.11.3</t>
  </si>
  <si>
    <t>1.11.4</t>
  </si>
  <si>
    <t>1.11.5</t>
  </si>
  <si>
    <t>1.11.6</t>
  </si>
  <si>
    <t>1.12.</t>
  </si>
  <si>
    <t>1.12.1</t>
  </si>
  <si>
    <t>1.12.2</t>
  </si>
  <si>
    <t>1.12.3</t>
  </si>
  <si>
    <t>1.12.4</t>
  </si>
  <si>
    <t>1.12.5</t>
  </si>
  <si>
    <t>1.12.6</t>
  </si>
  <si>
    <t>1.13.</t>
  </si>
  <si>
    <t>1.13.1</t>
  </si>
  <si>
    <t>1.13.2</t>
  </si>
  <si>
    <t>1.13.3</t>
  </si>
  <si>
    <t>1.13.4</t>
  </si>
  <si>
    <t>1.13.5</t>
  </si>
  <si>
    <t>1.13.6</t>
  </si>
  <si>
    <t>1.14.</t>
  </si>
  <si>
    <t>1.14.1</t>
  </si>
  <si>
    <t>1.14.2</t>
  </si>
  <si>
    <t>1.14.3</t>
  </si>
  <si>
    <t>1.14.4</t>
  </si>
  <si>
    <t>1.14.5</t>
  </si>
  <si>
    <t>1.14.6</t>
  </si>
  <si>
    <t>1.15.</t>
  </si>
  <si>
    <t>1.15.1</t>
  </si>
  <si>
    <t>1.15.2</t>
  </si>
  <si>
    <t>1.15.3</t>
  </si>
  <si>
    <t>1.15.4</t>
  </si>
  <si>
    <t>1.15.5</t>
  </si>
  <si>
    <t>1.15.6</t>
  </si>
  <si>
    <t>1.16.</t>
  </si>
  <si>
    <t>1.16.1</t>
  </si>
  <si>
    <t>1.16.2</t>
  </si>
  <si>
    <t>1.16.3</t>
  </si>
  <si>
    <t>1.16.4</t>
  </si>
  <si>
    <t>1.16.5</t>
  </si>
  <si>
    <t>1.16.6</t>
  </si>
  <si>
    <t>1.17.</t>
  </si>
  <si>
    <t>1.17.1</t>
  </si>
  <si>
    <t>1.17.2</t>
  </si>
  <si>
    <t>1.17.3</t>
  </si>
  <si>
    <t>1.17.4</t>
  </si>
  <si>
    <t>1.17.5</t>
  </si>
  <si>
    <t>1.17.6</t>
  </si>
  <si>
    <t>1.18.</t>
  </si>
  <si>
    <t>1.18.1</t>
  </si>
  <si>
    <t>1.18.2</t>
  </si>
  <si>
    <t>1.18.3</t>
  </si>
  <si>
    <t>1.18.4</t>
  </si>
  <si>
    <t>1.18.5</t>
  </si>
  <si>
    <t>1.18.6</t>
  </si>
  <si>
    <t>1.19.</t>
  </si>
  <si>
    <t>1.19.1</t>
  </si>
  <si>
    <t>1.19.2</t>
  </si>
  <si>
    <t>1.19.3</t>
  </si>
  <si>
    <t>1.19.4</t>
  </si>
  <si>
    <t>1.19.5</t>
  </si>
  <si>
    <t>1.19.6</t>
  </si>
  <si>
    <t>1.20.</t>
  </si>
  <si>
    <t>1.20.1</t>
  </si>
  <si>
    <t>1.20.2</t>
  </si>
  <si>
    <t>1.20.3</t>
  </si>
  <si>
    <t>1.20.4</t>
  </si>
  <si>
    <t>1.20.5</t>
  </si>
  <si>
    <t>1.20.6</t>
  </si>
  <si>
    <t>1.21.</t>
  </si>
  <si>
    <t>1.21.1</t>
  </si>
  <si>
    <t>1.21.2</t>
  </si>
  <si>
    <t>1.21.3</t>
  </si>
  <si>
    <t>1.21.4</t>
  </si>
  <si>
    <t>1.21.5</t>
  </si>
  <si>
    <t>1.21.6</t>
  </si>
  <si>
    <t>1.22.</t>
  </si>
  <si>
    <t>1.22.1</t>
  </si>
  <si>
    <t>1.22.2</t>
  </si>
  <si>
    <t>1.22.3</t>
  </si>
  <si>
    <t>1.22.4</t>
  </si>
  <si>
    <t>1.22.5</t>
  </si>
  <si>
    <t>1.22.6</t>
  </si>
  <si>
    <t>1.23.</t>
  </si>
  <si>
    <t>1.23.1</t>
  </si>
  <si>
    <t>1.23.2</t>
  </si>
  <si>
    <t>1.23.3</t>
  </si>
  <si>
    <t>1.23.4</t>
  </si>
  <si>
    <t>1.23.5</t>
  </si>
  <si>
    <t>1.23.6</t>
  </si>
  <si>
    <t>1.24.</t>
  </si>
  <si>
    <t>1.24.1</t>
  </si>
  <si>
    <t>1.24.2</t>
  </si>
  <si>
    <t>1.24.3</t>
  </si>
  <si>
    <t>1.24.4</t>
  </si>
  <si>
    <t>1.24.5</t>
  </si>
  <si>
    <t>1.24.6</t>
  </si>
  <si>
    <t>1.25.</t>
  </si>
  <si>
    <t>1.25.1</t>
  </si>
  <si>
    <t>1.25.2</t>
  </si>
  <si>
    <t>1.25.3</t>
  </si>
  <si>
    <t>1.25.4</t>
  </si>
  <si>
    <t>1.25.5</t>
  </si>
  <si>
    <t>1.25.6</t>
  </si>
  <si>
    <t>1.26.</t>
  </si>
  <si>
    <t>1.26.1</t>
  </si>
  <si>
    <t>1.26.2</t>
  </si>
  <si>
    <t>1.26.3</t>
  </si>
  <si>
    <t>1.26.4</t>
  </si>
  <si>
    <t>1.26.5</t>
  </si>
  <si>
    <t>1.26.6</t>
  </si>
  <si>
    <t>1.27.</t>
  </si>
  <si>
    <t>1.27.1</t>
  </si>
  <si>
    <t>1.27.2</t>
  </si>
  <si>
    <t>1.27.3</t>
  </si>
  <si>
    <t>1.27.4</t>
  </si>
  <si>
    <t>1.27.5</t>
  </si>
  <si>
    <t>1.27.6</t>
  </si>
  <si>
    <t>1.28.</t>
  </si>
  <si>
    <t>1.28.1</t>
  </si>
  <si>
    <t>1.28.2</t>
  </si>
  <si>
    <t>1.28.3</t>
  </si>
  <si>
    <t>1.28.4</t>
  </si>
  <si>
    <t>1.28.5</t>
  </si>
  <si>
    <t>1.28.6</t>
  </si>
  <si>
    <t>1.29.</t>
  </si>
  <si>
    <t>1.29.1</t>
  </si>
  <si>
    <t>1.29.2</t>
  </si>
  <si>
    <t>1.29.3</t>
  </si>
  <si>
    <t>1.29.4</t>
  </si>
  <si>
    <t>1.29.5</t>
  </si>
  <si>
    <t>1.29.6</t>
  </si>
  <si>
    <t>1.30.</t>
  </si>
  <si>
    <t>1.30.1</t>
  </si>
  <si>
    <t>1.30.2</t>
  </si>
  <si>
    <t>1.30.3</t>
  </si>
  <si>
    <t>1.30.4</t>
  </si>
  <si>
    <t>1.30.5</t>
  </si>
  <si>
    <t>1.30.6</t>
  </si>
  <si>
    <t>1.31.</t>
  </si>
  <si>
    <t>1.31.1</t>
  </si>
  <si>
    <t>1.31.2</t>
  </si>
  <si>
    <t>1.31.3</t>
  </si>
  <si>
    <t>1.31.4</t>
  </si>
  <si>
    <t>1.31.5</t>
  </si>
  <si>
    <t>1.31.6</t>
  </si>
  <si>
    <t>1.32.</t>
  </si>
  <si>
    <t>1.32.1</t>
  </si>
  <si>
    <t>1.32.2</t>
  </si>
  <si>
    <t>1.32.3</t>
  </si>
  <si>
    <t>1.32.4</t>
  </si>
  <si>
    <t>1.32.5</t>
  </si>
  <si>
    <t>1.32.6</t>
  </si>
  <si>
    <t>1.33.</t>
  </si>
  <si>
    <t>1.33.1</t>
  </si>
  <si>
    <t>1.33.2</t>
  </si>
  <si>
    <t>1.33.3</t>
  </si>
  <si>
    <t>1.33.4</t>
  </si>
  <si>
    <t>1.33.5</t>
  </si>
  <si>
    <t>1.33.6</t>
  </si>
  <si>
    <t>1.34.</t>
  </si>
  <si>
    <t>1.34.1</t>
  </si>
  <si>
    <t>1.34.2</t>
  </si>
  <si>
    <t>1.34.3</t>
  </si>
  <si>
    <t>1.34.4</t>
  </si>
  <si>
    <t>1.34.5</t>
  </si>
  <si>
    <t>1.34.6</t>
  </si>
  <si>
    <t>1.35.</t>
  </si>
  <si>
    <t>1.35.1</t>
  </si>
  <si>
    <t>1.35.2</t>
  </si>
  <si>
    <t>1.35.3</t>
  </si>
  <si>
    <t>1.35.4</t>
  </si>
  <si>
    <t>1.35.5</t>
  </si>
  <si>
    <t>1.35.6</t>
  </si>
  <si>
    <t>1.36.</t>
  </si>
  <si>
    <t>1.36.1</t>
  </si>
  <si>
    <t>1.36.2</t>
  </si>
  <si>
    <t>1.36.3</t>
  </si>
  <si>
    <t>1.36.4</t>
  </si>
  <si>
    <t>1.36.5</t>
  </si>
  <si>
    <t>1.36.6</t>
  </si>
  <si>
    <t>1.37.</t>
  </si>
  <si>
    <t>1.37.1</t>
  </si>
  <si>
    <t>1.37.2</t>
  </si>
  <si>
    <t>1.37.3</t>
  </si>
  <si>
    <t>1.37.4</t>
  </si>
  <si>
    <t>1.37.5</t>
  </si>
  <si>
    <t>1.37.6</t>
  </si>
  <si>
    <t>1.38.</t>
  </si>
  <si>
    <t>1.38.1</t>
  </si>
  <si>
    <t>1.38.2</t>
  </si>
  <si>
    <t>1.38.3</t>
  </si>
  <si>
    <t>1.38.4</t>
  </si>
  <si>
    <t>1.38.5</t>
  </si>
  <si>
    <t>1.38.6</t>
  </si>
  <si>
    <t>1.39.</t>
  </si>
  <si>
    <t>1.39.1</t>
  </si>
  <si>
    <t>1.39.2</t>
  </si>
  <si>
    <t>1.39.3</t>
  </si>
  <si>
    <t>1.39.4</t>
  </si>
  <si>
    <t>1.39.5</t>
  </si>
  <si>
    <t>1.39.6</t>
  </si>
  <si>
    <t>1.40.</t>
  </si>
  <si>
    <t>1.40.1</t>
  </si>
  <si>
    <t>1.40.2</t>
  </si>
  <si>
    <t>1.40.3</t>
  </si>
  <si>
    <t>1.40.4</t>
  </si>
  <si>
    <t>1.40.5</t>
  </si>
  <si>
    <t>1.40.6</t>
  </si>
  <si>
    <t>1.41.</t>
  </si>
  <si>
    <t>1.41.1</t>
  </si>
  <si>
    <t>1.41.2</t>
  </si>
  <si>
    <t>1.41.3</t>
  </si>
  <si>
    <t>1.41.4</t>
  </si>
  <si>
    <t>1.41.5</t>
  </si>
  <si>
    <t>1.41.6</t>
  </si>
  <si>
    <t>1.42.</t>
  </si>
  <si>
    <t>1.42.1</t>
  </si>
  <si>
    <t>1.42.2</t>
  </si>
  <si>
    <t>1.42.3</t>
  </si>
  <si>
    <t>1.42.4</t>
  </si>
  <si>
    <t>1.42.5</t>
  </si>
  <si>
    <t>1.42.6</t>
  </si>
  <si>
    <t>1.43.</t>
  </si>
  <si>
    <t>1.43.1</t>
  </si>
  <si>
    <t>1.43.2</t>
  </si>
  <si>
    <t>1.43.3</t>
  </si>
  <si>
    <t>1.43.4</t>
  </si>
  <si>
    <t>1.43.5</t>
  </si>
  <si>
    <t>1.43.6</t>
  </si>
  <si>
    <t>1.44.</t>
  </si>
  <si>
    <t>1.44.1</t>
  </si>
  <si>
    <t>1.44.2</t>
  </si>
  <si>
    <t>1.44.3</t>
  </si>
  <si>
    <t>1.44.4</t>
  </si>
  <si>
    <t>1.44.5</t>
  </si>
  <si>
    <t>1.44.6</t>
  </si>
  <si>
    <t>1.45.</t>
  </si>
  <si>
    <t>1.45.1</t>
  </si>
  <si>
    <t>1.45.2</t>
  </si>
  <si>
    <t>1.45.3</t>
  </si>
  <si>
    <t>1.45.4</t>
  </si>
  <si>
    <t>1.45.5</t>
  </si>
  <si>
    <t>1.45.6</t>
  </si>
  <si>
    <t>1.46.</t>
  </si>
  <si>
    <t>1.46.1</t>
  </si>
  <si>
    <t>1.46.2</t>
  </si>
  <si>
    <t>1.46.3</t>
  </si>
  <si>
    <t>1.46.4</t>
  </si>
  <si>
    <t>1.46.5</t>
  </si>
  <si>
    <t>1.46.6</t>
  </si>
  <si>
    <t>1.47.</t>
  </si>
  <si>
    <t>1.47.1</t>
  </si>
  <si>
    <t>1.47.2</t>
  </si>
  <si>
    <t>1.47.3</t>
  </si>
  <si>
    <t>1.47.4</t>
  </si>
  <si>
    <t>1.47.5</t>
  </si>
  <si>
    <t>1.47.6</t>
  </si>
  <si>
    <t>1.48.</t>
  </si>
  <si>
    <t>1.48.1</t>
  </si>
  <si>
    <t>1.48.2</t>
  </si>
  <si>
    <t>1.48.3</t>
  </si>
  <si>
    <t>1.48.4</t>
  </si>
  <si>
    <t>1.48.5</t>
  </si>
  <si>
    <t>1.48.6</t>
  </si>
  <si>
    <t>1.49.</t>
  </si>
  <si>
    <t>1.49.1</t>
  </si>
  <si>
    <t>1.49.2</t>
  </si>
  <si>
    <t>1.49.3</t>
  </si>
  <si>
    <t>1.49.4</t>
  </si>
  <si>
    <t>1.49.5</t>
  </si>
  <si>
    <t>1.49.6</t>
  </si>
  <si>
    <t>1.50.</t>
  </si>
  <si>
    <t>1.50.1</t>
  </si>
  <si>
    <t>1.50.2</t>
  </si>
  <si>
    <t>1.50.3</t>
  </si>
  <si>
    <t>1.50.4</t>
  </si>
  <si>
    <t>1.50.5</t>
  </si>
  <si>
    <t>1.50.6</t>
  </si>
  <si>
    <t>1.51.</t>
  </si>
  <si>
    <t>1.51.1</t>
  </si>
  <si>
    <t>1.51.2</t>
  </si>
  <si>
    <t>1.51.3</t>
  </si>
  <si>
    <t>1.51.4</t>
  </si>
  <si>
    <t>1.51.5</t>
  </si>
  <si>
    <t>1.51.6</t>
  </si>
  <si>
    <t>1.52.</t>
  </si>
  <si>
    <t>1.52.1</t>
  </si>
  <si>
    <t>1.52.2</t>
  </si>
  <si>
    <t>1.52.3</t>
  </si>
  <si>
    <t>1.52.4</t>
  </si>
  <si>
    <t>1.52.5</t>
  </si>
  <si>
    <t>1.52.6</t>
  </si>
  <si>
    <t>1.53.</t>
  </si>
  <si>
    <t>1.53.1</t>
  </si>
  <si>
    <t>1.53.2</t>
  </si>
  <si>
    <t>1.53.3</t>
  </si>
  <si>
    <t>1.53.4</t>
  </si>
  <si>
    <t>1.53.5</t>
  </si>
  <si>
    <t>1.53.6</t>
  </si>
  <si>
    <t>1.54.</t>
  </si>
  <si>
    <t>1.54.1</t>
  </si>
  <si>
    <t>1.54.2</t>
  </si>
  <si>
    <t>1.54.3</t>
  </si>
  <si>
    <t>1.54.4</t>
  </si>
  <si>
    <t>1.54.5</t>
  </si>
  <si>
    <t>1.54.6</t>
  </si>
  <si>
    <t>1.55.</t>
  </si>
  <si>
    <t>1.55.1</t>
  </si>
  <si>
    <t>1.55.2</t>
  </si>
  <si>
    <t>1.55.3</t>
  </si>
  <si>
    <t>1.55.4</t>
  </si>
  <si>
    <t>1.55.5</t>
  </si>
  <si>
    <t>1.55.6</t>
  </si>
  <si>
    <t>1.56.</t>
  </si>
  <si>
    <t>1.56.1</t>
  </si>
  <si>
    <t>1.56.2</t>
  </si>
  <si>
    <t>1.56.3</t>
  </si>
  <si>
    <t>1.56.4</t>
  </si>
  <si>
    <t>1.56.5</t>
  </si>
  <si>
    <t>1.56.6</t>
  </si>
  <si>
    <t>1.57.</t>
  </si>
  <si>
    <t>1.57.1</t>
  </si>
  <si>
    <t>1.57.2</t>
  </si>
  <si>
    <t>1.57.3</t>
  </si>
  <si>
    <t>1.57.4</t>
  </si>
  <si>
    <t>1.57.5</t>
  </si>
  <si>
    <t>1.57.6</t>
  </si>
  <si>
    <t>1.58.</t>
  </si>
  <si>
    <t>1.58.1</t>
  </si>
  <si>
    <t>1.58.2</t>
  </si>
  <si>
    <t>1.58.3</t>
  </si>
  <si>
    <t>1.58.4</t>
  </si>
  <si>
    <t>1.58.5</t>
  </si>
  <si>
    <t>1.58.6</t>
  </si>
  <si>
    <t>1.59.</t>
  </si>
  <si>
    <t>1.59.1</t>
  </si>
  <si>
    <t>1.59.2</t>
  </si>
  <si>
    <t>1.59.3</t>
  </si>
  <si>
    <t>1.59.4</t>
  </si>
  <si>
    <t>1.59.5</t>
  </si>
  <si>
    <t>1.59.6</t>
  </si>
  <si>
    <t>1.60.</t>
  </si>
  <si>
    <t>1.60.1</t>
  </si>
  <si>
    <t>1.60.2</t>
  </si>
  <si>
    <t>1.60.3</t>
  </si>
  <si>
    <t>1.60.4</t>
  </si>
  <si>
    <t>1.60.5</t>
  </si>
  <si>
    <t>1.60.6</t>
  </si>
  <si>
    <t>1.61.</t>
  </si>
  <si>
    <t>1.61.1</t>
  </si>
  <si>
    <t>1.61.2</t>
  </si>
  <si>
    <t>1.61.3</t>
  </si>
  <si>
    <t>1.61.4</t>
  </si>
  <si>
    <t>1.61.5</t>
  </si>
  <si>
    <t>1.61.6</t>
  </si>
  <si>
    <t>1.62.</t>
  </si>
  <si>
    <t>1.62.1</t>
  </si>
  <si>
    <t>1.62.2</t>
  </si>
  <si>
    <t>1.62.3</t>
  </si>
  <si>
    <t>1.62.4</t>
  </si>
  <si>
    <t>1.62.5</t>
  </si>
  <si>
    <t>1.62.6</t>
  </si>
  <si>
    <t>1.63.</t>
  </si>
  <si>
    <t>1.63.1</t>
  </si>
  <si>
    <t>1.63.2</t>
  </si>
  <si>
    <t>1.63.3</t>
  </si>
  <si>
    <t>1.63.4</t>
  </si>
  <si>
    <t>1.63.5</t>
  </si>
  <si>
    <t>1.63.6</t>
  </si>
  <si>
    <t>1.64.</t>
  </si>
  <si>
    <t>1.64.1</t>
  </si>
  <si>
    <t>1.64.2</t>
  </si>
  <si>
    <t>1.64.3</t>
  </si>
  <si>
    <t>1.64.4</t>
  </si>
  <si>
    <t>1.64.5</t>
  </si>
  <si>
    <t>1.64.6</t>
  </si>
  <si>
    <t>1.65.</t>
  </si>
  <si>
    <t>1.65.1</t>
  </si>
  <si>
    <t>1.65.2</t>
  </si>
  <si>
    <t>1.65.3</t>
  </si>
  <si>
    <t>1.65.4</t>
  </si>
  <si>
    <t>1.65.5</t>
  </si>
  <si>
    <t>1.65.6</t>
  </si>
  <si>
    <t>*Katilinėse esančių kogeneracinių jėgainių vidaus degimo varikliai;</t>
  </si>
  <si>
    <t xml:space="preserve">**Tai ekonomaizeriai, kurie nėra integruoti į katilo konstrukciją,  o yra atskiri įrenginiai pastatyti prie katilo.  </t>
  </si>
  <si>
    <t>*** Tai vidutininis galingumas megavatais vienos valandos laikotarpyje;</t>
  </si>
  <si>
    <t xml:space="preserve">**** Instaliuota galia tai yra teorine maksimali šilumos generavimo įrenginio gamintojo paskaičiuota galia. Jeigu šilumos generavimo įrenginys gali veikti su daugiau negu viena kuro rūšimi (yra skirtingos instaliuotos galios su skirtingomis kuro rūšimis), tai reikia nurodyti instaliuotą galią paskaičiuotą įrenginiui dirbant su kažkokia viena kuro rūšimi, su kuria instaliuota galia yra didžiausia; </t>
  </si>
  <si>
    <t>***** Nominali galia – tai faktinė maksimali šilumos generavimo įrenginio galia. Jeigu šilumos generavimo įrenginys gali veikti su daugiau negu viena kuro rūšimi (skirtingos nominalios galios su skirtingomis kuro rūšimis), tai reikia nurodyti nominalią galią  įrenginiui dirbant su kažkokia viena kuro rūšimi, su kuria nominali galia yra didžiausia.</t>
  </si>
  <si>
    <t>VELŽIO GYVENVIETĖS ŽEMDIRBIŲ G. 8a KVARTALO</t>
  </si>
  <si>
    <t>VISMAN Vitoplex-100</t>
  </si>
  <si>
    <t>VISMAN Vitoplex-101</t>
  </si>
  <si>
    <t>VELŽIO GIMNAZIJOS KATILINĖ, ŽEMDIRBIŲ G.15</t>
  </si>
  <si>
    <t>VISMANN Vitoplex-100</t>
  </si>
  <si>
    <t>Vitocrossal  L300</t>
  </si>
  <si>
    <t>VEKŽIO GIMNAZIJOS SPORTO SALĖS KATILINĖ, ŽEMDIRBIŲ G.15</t>
  </si>
  <si>
    <t>Dujinis oro šildytuvas CTUA</t>
  </si>
  <si>
    <t>VELŽIO KOMUNALINIO ŪKIO (GAMYBINĖ BAZĖ) KATILINĖ, NEVĖŽIO G.62</t>
  </si>
  <si>
    <t>VISMANN Vitodens -  300</t>
  </si>
  <si>
    <t>Vitodens - 300</t>
  </si>
  <si>
    <t>Dujinis oro šildyt. BH 25 ST</t>
  </si>
  <si>
    <t>VELŽIO ADMINISTRACINIO PASTATO KATILINĖ, NEVĖŽIO g.54</t>
  </si>
  <si>
    <t>Kaloriferis "GSE T-59"</t>
  </si>
  <si>
    <t>Kaloriferis "GSE T-24"</t>
  </si>
  <si>
    <t>T- 21</t>
  </si>
  <si>
    <t>Dujinis katilas "Junkers"</t>
  </si>
  <si>
    <t>Dujų d. kr. G 24 MCE</t>
  </si>
  <si>
    <t>DEMBAVOS GYVENVIETĖS MELIORATORIŲ G. KVARTALO KATILINĖ</t>
  </si>
  <si>
    <t>De Dietrich C610-100ECO</t>
  </si>
  <si>
    <t>"UNIKAL MODULEX"</t>
  </si>
  <si>
    <t>DEMBAVOS GYVENVIETĖS GUOBŲ G. KVARTALO KATILINĖ</t>
  </si>
  <si>
    <t>De Ditrich C310 ECO</t>
  </si>
  <si>
    <t>DEMBAVOS GYVENVIETĖS VETERANŲ G. KVARTALO KATILINĖ</t>
  </si>
  <si>
    <t>Vitoplex - 200</t>
  </si>
  <si>
    <t>DEMBAVOS PAGRINDINĖS MOKYKLOS KATILINĖ, DEMBAVOS G.28</t>
  </si>
  <si>
    <t>Vitocrossal - 200</t>
  </si>
  <si>
    <t>Vitoplex-200</t>
  </si>
  <si>
    <t>KATINŲ PAGRINDINĖS MOKYKLOS KATILNĖ, PAPARTYNĖS G.1</t>
  </si>
  <si>
    <t>Volf MK-1-140</t>
  </si>
  <si>
    <t>Volf MK-1-180</t>
  </si>
  <si>
    <t>RAGUVOS VAIKŲ DARŽELIO KATILINĖ, NEVĖŽIO G.5</t>
  </si>
  <si>
    <t>VIESMANN Paromat Simplex</t>
  </si>
  <si>
    <t>PKM-45</t>
  </si>
  <si>
    <t>RAGUVOS KULTŪROS CENTRO KATILINĖ, LAISVĖS G.13</t>
  </si>
  <si>
    <t>Attack-45 EZ</t>
  </si>
  <si>
    <t>RAGUVOS SENIŪNIJOS ADMINISTRACINIO PASTATO KATILNĖ</t>
  </si>
  <si>
    <t>PKM- 45</t>
  </si>
  <si>
    <t>ŠILŲ DAUGIAFUNKCINIO CENTRO KATILINĖ, VILTIES G.3</t>
  </si>
  <si>
    <t>Biokaitra BIO-50</t>
  </si>
  <si>
    <t>TRAKIŠKIO BENDRUOMENĖS NAMŲ KATILINĖ, PERGALĖS G.2</t>
  </si>
  <si>
    <t>BAXI LUNA DUO-TEC</t>
  </si>
  <si>
    <t>MIEŽIŠKIŲ GYVENVIETĖS KATILINĖ, TAIKOS G.</t>
  </si>
  <si>
    <t>JUNKERS ZBR90-1A23</t>
  </si>
  <si>
    <t>MIEŽIŠKIŲ PAGRINDINĖS MOKYKLOS KATILINĖ, NEVĖŽIO G.1</t>
  </si>
  <si>
    <t>Sime RMG 70 Mk.11</t>
  </si>
  <si>
    <t>NEVĖŽIO PRADINĖS MOKYKLOS KATILINĖ, SMILGIŲ G.5</t>
  </si>
  <si>
    <t>Kalvis-70</t>
  </si>
  <si>
    <t>Pasqualicchio CS60</t>
  </si>
  <si>
    <t>NAUJAMIESČIO SENIŪNIJOS ADMINISTRACINIO PASTATO KATILINĖ</t>
  </si>
  <si>
    <t>Biokaitra BIO-95</t>
  </si>
  <si>
    <t>UT-150</t>
  </si>
  <si>
    <t>NAUJAMIESČIOGIMNAZIJOS KATILINĖ, S.NĖRIES G.14</t>
  </si>
  <si>
    <t>UT-495</t>
  </si>
  <si>
    <t>UT-400</t>
  </si>
  <si>
    <t>NAUJAMIESČIO PIRTIES KATILINĖ, S.NĖRIES G.5</t>
  </si>
  <si>
    <t>Galmet KDS-30</t>
  </si>
  <si>
    <t>GUSTONIŲ DAUGIAFUNKCINIO CENTRO KATILINĖ, M.KRIAUČIŪNO G.4</t>
  </si>
  <si>
    <t>Biokaitra BIO-30</t>
  </si>
  <si>
    <t>SMILGIŲ GIMNAZIJOS  KATILINĖ,  PANEVĖŽIO G.1</t>
  </si>
  <si>
    <t>KALVIS M-1 - 320</t>
  </si>
  <si>
    <t>SMILGIŲ SENIŪNIJOS ADMINISTRACINIO PASTATO KATILINĖ, PANEVĖŽIO G.15</t>
  </si>
  <si>
    <t>EKOtermas SKP-35</t>
  </si>
  <si>
    <t>SMILGIŲ KULTŪROS CENTRO KATILINĖ, RAMIOJI G.1</t>
  </si>
  <si>
    <t>EKOtermas SKG-36</t>
  </si>
  <si>
    <t>SMILGIŲ VAIKŲ DARŽELIO KATILINĖ, RAMIOJI G.3</t>
  </si>
  <si>
    <t>UT - 70</t>
  </si>
  <si>
    <t>EKOtermas SKG-68</t>
  </si>
  <si>
    <t>GELEŽIŲ KAIMO KATILINĖ, ŠVIESOS G.4</t>
  </si>
  <si>
    <t>Granpal 100</t>
  </si>
  <si>
    <t>Kalvis -400</t>
  </si>
  <si>
    <t>KARSAKIŠKIO BENDRUOMENĖS NAMŲ KATILINĖ, LĖVENS G.8</t>
  </si>
  <si>
    <t>Panasonic - 12</t>
  </si>
  <si>
    <t>KARSAKIŠKIO SENIŪNIJOS ADMINISTRACINIO PASTATO KATILINĖ, LĖVENS G.16</t>
  </si>
  <si>
    <t>Panasonic - 16</t>
  </si>
  <si>
    <t>TILTAGALIŲ PRADINĖS MOKYKLOS KATILINĖ, ŽALIOJI G.20</t>
  </si>
  <si>
    <t>TILTAGALIŲ KULTŪROS CENTRO KATILINĖ, PAEŽERIO G.2</t>
  </si>
  <si>
    <t>BERNATONIŲ ADMINISTRACINIŲ ĮSTAIGŲ PASTATO KATILINĖ, DRAUGYSTĖS G.22</t>
  </si>
  <si>
    <t>Attack 45 EZ</t>
  </si>
  <si>
    <t>Leiber</t>
  </si>
  <si>
    <t>BERNATONIŲ DARŽELIO-MOKYKLOS KATILINĖ, SANŽILĖS G.1</t>
  </si>
  <si>
    <t>ATTACK- 45</t>
  </si>
  <si>
    <t>BERNATONIŲ BENDRUOMENĖS NAMŲ KATILINĖ, DRAUGYSTĖS G.7</t>
  </si>
  <si>
    <t>Dujinis šildytuvas Robur</t>
  </si>
  <si>
    <t xml:space="preserve">Dujų konv. DŠK </t>
  </si>
  <si>
    <t>PAĮSTRIO J.ZIKARO VIDURINĖS MOKYKLOS KATILINĖ,ISTROS G.1</t>
  </si>
  <si>
    <t>Kalard VR - 7</t>
  </si>
  <si>
    <t>Unical-140</t>
  </si>
  <si>
    <t>PAĮSTRIO KULTŪROS CENTRO KATILINĖ, JAUNYSTĖS G.1</t>
  </si>
  <si>
    <t>Kalard</t>
  </si>
  <si>
    <t>PAĮSTRIO KULTŪROS CENTRO DAŪKNIŪNŲ FILIALO KATILINĖ</t>
  </si>
  <si>
    <t>EKOtermas SKP-75</t>
  </si>
  <si>
    <t>PAĮSTRIO SENIŪNIJOS PASTATO KATILINĖ, GEGUŽINĖS G.28</t>
  </si>
  <si>
    <t>Protherm, KLO-60</t>
  </si>
  <si>
    <t>UNICAL-ALKON 70</t>
  </si>
  <si>
    <t>ŠILAGALIO KULTŪROS CENTRO KATILINĖ,BOKŠTO G.5</t>
  </si>
  <si>
    <t>Duj. šildytuv. INFRA-6-9-12</t>
  </si>
  <si>
    <t>Duj. oro šildytuv. AE 45/C</t>
  </si>
  <si>
    <t>Dujų konv. DŠK 1,8 (10 vnt.)</t>
  </si>
  <si>
    <t>Dujų konv. DŠK 3,5 (2 vnt.)</t>
  </si>
  <si>
    <t>RAMYGALOS M. DARIAUS IR GIRĖNO G. KVARTALO KATILINĖ</t>
  </si>
  <si>
    <t>Vitocrossal 300</t>
  </si>
  <si>
    <t>Vitocrossal 200</t>
  </si>
  <si>
    <t>RAMYGALOS M. KAŠTONŲ G. KVARTALO KATILINĖ, KAŠTONŲ G.2</t>
  </si>
  <si>
    <t>Pelltech PV 180b</t>
  </si>
  <si>
    <t>RAMYGALOS SENIŪNIJOS ADMINISTRACINIO PASTATO KATILINĖ, VADOKLIŲ G.10</t>
  </si>
  <si>
    <t>Kaistra 80</t>
  </si>
  <si>
    <t>UPYTĖS GYVENVIETĖS KATILINĖ, ĖRIŠKIŲ G.4A</t>
  </si>
  <si>
    <t>Futura bio 320</t>
  </si>
  <si>
    <t>ĖRIŠKIŲ KULTŪROS CENTRO KATILINĖ, ĖRIŠKĖLIŲ G.16</t>
  </si>
  <si>
    <t>Kovaras W 40</t>
  </si>
  <si>
    <t>Viadrus 22 D</t>
  </si>
  <si>
    <t>VADOKLIŲ SENIŪNIJOS ADMINISTRACINIO PASTATO KATILINĖ, RAMYGALOS G.39</t>
  </si>
  <si>
    <t>KAMULIATOR LOGICA</t>
  </si>
  <si>
    <t>JOTAINIŲ BENDRUOMENĖS NAMŲ KATILINĖ, RAMYGALOS G.2</t>
  </si>
  <si>
    <t>Katra 25</t>
  </si>
  <si>
    <t>PANASONIC - 16</t>
  </si>
  <si>
    <t>PROTHRM</t>
  </si>
  <si>
    <t>VADOKLIŲ VIDURINĖS MOKYKLOS KATILINĖ, ŽALIOJI G.7</t>
  </si>
  <si>
    <t>UT-250</t>
  </si>
  <si>
    <t>UT-70</t>
  </si>
  <si>
    <t>SMILGIŲ KULTŪROS CENTRO SUJETŲ SKYRIAUS KATILINĖ, S.NĖRIES G.23</t>
  </si>
  <si>
    <t>Dakon PTE - 18M</t>
  </si>
  <si>
    <t>NIBE-SMO 20</t>
  </si>
  <si>
    <t>KREKENAVOS MIESTELIO KATILINĖ, VYTAUTO G.13B</t>
  </si>
  <si>
    <t>ABKH-1000</t>
  </si>
  <si>
    <t>ŽIBARTONIŲ GYVENVIETĖS KATILINĖ, IBUTONIŲ G.</t>
  </si>
  <si>
    <t>EKOMAX 33</t>
  </si>
  <si>
    <t>VADOKLIŲ NESTACIONARIŲ SOCIALINIŲ PASLAUGŲ CENTRO KATILINĖ, STATYBININKŲ G.32</t>
  </si>
  <si>
    <t>BAWARIA-SEKO 50</t>
  </si>
  <si>
    <t>BAWARIA-SEKO 51</t>
  </si>
  <si>
    <t>NAUJAMIESČIO LIGONINĖS KATILINĖ, DARIAUS IR GIRĖNO G.28</t>
  </si>
  <si>
    <t>Kaistra 150</t>
  </si>
  <si>
    <t>Kalvis 150</t>
  </si>
  <si>
    <t>MIEŽIŠKIŲ PAGRINDINĖS MOKYKLOS TRAKIŠKIO IKIMOKYKLINIO UGDYMO  SKYRIAUS KATILINĖ, KLEVŲ G.2</t>
  </si>
  <si>
    <t>BOXI LUNA DUO-TEC</t>
  </si>
  <si>
    <t>SMILGIŲ KULTŪROS CENTRO PEREKŠLIŲ SKYRIAUS KATILINĖ, TAIKOS G.5</t>
  </si>
  <si>
    <t>Protherm SKAT 6 - 24K</t>
  </si>
  <si>
    <t>JUNKERS-24</t>
  </si>
  <si>
    <t>KREKENAVOS SLAUGOS LIGONINĖS KATILINĖ, VYTAUITO G.42</t>
  </si>
  <si>
    <t>BIASI B30/4-36</t>
  </si>
  <si>
    <t>LINKAUČIŲ IKIMOKYKLINIO UGDYMO KATILINĖ, NORUŠIŲ G. 10</t>
  </si>
  <si>
    <t>VIADRUS GARDE G42</t>
  </si>
  <si>
    <t>VIADRUS GARDE G43</t>
  </si>
  <si>
    <t>LINKAUČIŲ MOKYKLOS KATILINĖ, TRUSKAVOS G.27</t>
  </si>
  <si>
    <t>BAR 395</t>
  </si>
  <si>
    <t>BAR 396</t>
  </si>
  <si>
    <t>Ūkio subjektas: Viešoji įstaiga Velžio komunalinis ūkis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</si>
</sst>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_-* #,##0.00\ _L_t_-;\-* #,##0.00\ _L_t_-;_-* &quot;-&quot;??\ _L_t_-;_-@_-"/>
  </numFmts>
  <fonts count="6" x14ac:knownFonts="1">
    <font>
      <sz val="11"/>
      <name val="Calibri"/>
      <family val="2"/>
      <scheme val="minor"/>
    </font>
    <font>
      <sz val="11"/>
      <color theme="1"/>
      <name val="Calibri"/>
      <charset val="186"/>
      <scheme val="minor"/>
    </font>
    <font>
      <b/>
      <sz val="11"/>
      <color theme="1"/>
      <name val="Calibri"/>
      <charset val="186"/>
      <scheme val="minor"/>
    </font>
    <font>
      <sz val="11"/>
      <color theme="1"/>
      <name val="Times New Roman"/>
      <family val="1"/>
      <charset val="186"/>
    </font>
    <font>
      <sz val="11"/>
      <name val="Times New Roman"/>
      <family val="1"/>
      <charset val="186"/>
    </font>
    <font>
      <b/>
      <sz val="11"/>
      <color rgb="FF000000"/>
      <name val="Times New Roman"/>
      <family val="1"/>
      <charset val="186"/>
    </font>
  </fonts>
  <fills count="3">
    <fill>
      <patternFill patternType="none"/>
    </fill>
    <fill>
      <patternFill patternType="gray125"/>
    </fill>
    <fill>
      <patternFill patternType="solid">
        <fgColor theme="0" tint="-0.14996795556505021"/>
        <bgColor indexed="64"/>
      </patternFill>
    </fill>
  </fills>
  <borders count="12">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5" fontId="1" fillId="0" borderId="0" applyFont="0" applyFill="0" applyBorder="0" applyAlignment="0" applyProtection="0"/>
  </cellStyleXfs>
  <cellXfs count="52">
    <xf numFmtId="0" fontId="0" fillId="0" borderId="0" xfId="0"/>
    <xf numFmtId="0" fontId="0" fillId="0" borderId="0" xfId="0"/>
    <xf numFmtId="0" fontId="0" fillId="0" borderId="0" xfId="0" applyAlignment="1">
      <alignment horizontal="left"/>
    </xf>
    <xf numFmtId="0" fontId="0" fillId="0" borderId="4" xfId="0" applyBorder="1"/>
    <xf numFmtId="0" fontId="0" fillId="0" borderId="4" xfId="0" applyBorder="1" applyAlignment="1">
      <alignment horizontal="left"/>
    </xf>
    <xf numFmtId="0" fontId="3" fillId="0" borderId="0" xfId="0" applyFont="1" applyBorder="1"/>
    <xf numFmtId="0" fontId="3" fillId="0" borderId="0" xfId="0" applyFont="1" applyBorder="1" applyAlignment="1">
      <alignment horizontal="left"/>
    </xf>
    <xf numFmtId="0" fontId="3" fillId="0" borderId="0" xfId="0" applyFont="1"/>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textRotation="90" wrapText="1"/>
    </xf>
    <xf numFmtId="49" fontId="3" fillId="2" borderId="5" xfId="0" applyNumberFormat="1" applyFont="1" applyFill="1" applyBorder="1" applyAlignment="1">
      <alignment horizontal="center" vertical="center"/>
    </xf>
    <xf numFmtId="0" fontId="3" fillId="2" borderId="9" xfId="0" applyFont="1" applyFill="1" applyBorder="1" applyAlignment="1">
      <alignment horizontal="center" vertical="center"/>
    </xf>
    <xf numFmtId="0" fontId="3" fillId="2" borderId="5" xfId="0" applyFont="1" applyFill="1" applyBorder="1" applyAlignment="1">
      <alignment horizontal="left" vertical="center"/>
    </xf>
    <xf numFmtId="164" fontId="3" fillId="2" borderId="5" xfId="1" applyNumberFormat="1" applyFont="1" applyFill="1" applyBorder="1" applyAlignment="1">
      <alignment horizontal="center" vertical="center"/>
    </xf>
    <xf numFmtId="164" fontId="3" fillId="0" borderId="5" xfId="1" applyNumberFormat="1" applyFont="1" applyFill="1" applyBorder="1" applyAlignment="1" applyProtection="1">
      <alignment horizontal="center" vertical="center"/>
      <protection locked="0"/>
    </xf>
    <xf numFmtId="0" fontId="0" fillId="2" borderId="9" xfId="0" applyFill="1" applyBorder="1"/>
    <xf numFmtId="0" fontId="0" fillId="2" borderId="10" xfId="0" applyFill="1" applyBorder="1"/>
    <xf numFmtId="0" fontId="0" fillId="2" borderId="11" xfId="0" applyFill="1" applyBorder="1"/>
    <xf numFmtId="0" fontId="5" fillId="0" borderId="0" xfId="0" applyFont="1" applyAlignment="1">
      <alignment vertical="center"/>
    </xf>
    <xf numFmtId="0" fontId="2" fillId="0" borderId="0" xfId="0" applyFont="1"/>
    <xf numFmtId="0" fontId="3" fillId="2" borderId="9" xfId="0" applyFont="1" applyFill="1" applyBorder="1" applyAlignment="1">
      <alignment vertical="center"/>
    </xf>
    <xf numFmtId="0" fontId="3" fillId="2" borderId="10" xfId="0" applyFont="1" applyFill="1" applyBorder="1" applyAlignment="1">
      <alignment vertical="center"/>
    </xf>
    <xf numFmtId="0" fontId="3" fillId="2" borderId="11" xfId="0" applyFont="1" applyFill="1" applyBorder="1" applyAlignment="1">
      <alignment vertical="center"/>
    </xf>
    <xf numFmtId="49" fontId="3" fillId="2" borderId="5" xfId="0" applyNumberFormat="1" applyFont="1" applyFill="1" applyBorder="1" applyAlignment="1">
      <alignment horizontal="center" vertical="center" wrapText="1"/>
    </xf>
    <xf numFmtId="0" fontId="3" fillId="0" borderId="5" xfId="0" applyFont="1" applyBorder="1" applyAlignment="1" applyProtection="1">
      <alignment horizontal="center" vertical="center"/>
      <protection locked="0"/>
    </xf>
    <xf numFmtId="1" fontId="3" fillId="0" borderId="9" xfId="0" applyNumberFormat="1" applyFont="1" applyBorder="1" applyAlignment="1" applyProtection="1">
      <alignment horizontal="center" vertical="center"/>
      <protection locked="0"/>
    </xf>
    <xf numFmtId="1" fontId="3" fillId="0" borderId="5" xfId="0" applyNumberFormat="1" applyFont="1" applyBorder="1" applyAlignment="1" applyProtection="1">
      <alignment horizontal="center" vertical="center"/>
      <protection locked="0"/>
    </xf>
    <xf numFmtId="164" fontId="3" fillId="0" borderId="5" xfId="0" applyNumberFormat="1" applyFont="1" applyBorder="1" applyAlignment="1" applyProtection="1">
      <alignment horizontal="center" vertical="center"/>
      <protection locked="0"/>
    </xf>
    <xf numFmtId="164" fontId="4" fillId="0" borderId="5" xfId="0" applyNumberFormat="1" applyFont="1" applyBorder="1" applyAlignment="1" applyProtection="1">
      <alignment horizontal="center" vertical="center"/>
      <protection locked="0"/>
    </xf>
    <xf numFmtId="49" fontId="3" fillId="0" borderId="5" xfId="0" applyNumberFormat="1" applyFont="1" applyBorder="1" applyAlignment="1" applyProtection="1">
      <alignment horizontal="center" vertical="center"/>
      <protection locked="0"/>
    </xf>
    <xf numFmtId="0" fontId="0" fillId="0" borderId="0" xfId="0" applyProtection="1">
      <protection locked="0"/>
    </xf>
    <xf numFmtId="164" fontId="3" fillId="2" borderId="5" xfId="0" applyNumberFormat="1" applyFont="1" applyFill="1" applyBorder="1" applyAlignment="1">
      <alignment horizontal="center" vertical="center"/>
    </xf>
    <xf numFmtId="0" fontId="0" fillId="2" borderId="5" xfId="0" applyFill="1" applyBorder="1"/>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textRotation="90" wrapText="1"/>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5" fillId="0" borderId="0" xfId="0" applyFont="1" applyAlignment="1">
      <alignment horizontal="left" vertical="center" wrapText="1"/>
    </xf>
  </cellXfs>
  <cellStyles count="2">
    <cellStyle name="Įprastas" xfId="0" builtinId="0"/>
    <cellStyle name="Kablelis" xfId="1" builtinId="3"/>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446"/>
  <sheetViews>
    <sheetView tabSelected="1" topLeftCell="B1" zoomScale="80" zoomScaleNormal="80" workbookViewId="0">
      <selection activeCell="J15" sqref="J15:J20"/>
    </sheetView>
  </sheetViews>
  <sheetFormatPr defaultRowHeight="15" x14ac:dyDescent="0.25"/>
  <cols>
    <col min="2" max="2" width="66.42578125" style="2" customWidth="1"/>
    <col min="3" max="3" width="18.140625" style="1" customWidth="1"/>
    <col min="4" max="18" width="16.7109375" style="1" customWidth="1"/>
  </cols>
  <sheetData>
    <row r="1" spans="1:21" s="1" customFormat="1" x14ac:dyDescent="0.25">
      <c r="A1" s="33" t="s">
        <v>806</v>
      </c>
      <c r="B1" s="34"/>
      <c r="C1" s="34"/>
      <c r="D1" s="34"/>
      <c r="E1" s="34"/>
      <c r="F1" s="34"/>
      <c r="G1" s="34"/>
      <c r="H1" s="34"/>
      <c r="I1" s="34"/>
      <c r="J1" s="34"/>
      <c r="K1" s="34"/>
      <c r="L1" s="34"/>
      <c r="M1" s="34"/>
      <c r="N1" s="34"/>
      <c r="O1" s="34"/>
      <c r="P1" s="34"/>
      <c r="Q1" s="34"/>
      <c r="R1" s="35"/>
    </row>
    <row r="2" spans="1:21" s="1" customFormat="1" x14ac:dyDescent="0.25">
      <c r="A2" s="33" t="s">
        <v>0</v>
      </c>
      <c r="B2" s="34"/>
      <c r="C2" s="34"/>
      <c r="D2" s="34"/>
      <c r="E2" s="34"/>
      <c r="F2" s="34"/>
      <c r="G2" s="34"/>
      <c r="H2" s="34"/>
      <c r="I2" s="34"/>
      <c r="J2" s="34"/>
      <c r="K2" s="34"/>
      <c r="L2" s="34"/>
      <c r="M2" s="34"/>
      <c r="N2" s="34"/>
      <c r="O2" s="34"/>
      <c r="P2" s="34"/>
      <c r="Q2" s="34"/>
      <c r="R2" s="35"/>
    </row>
    <row r="3" spans="1:21" s="1" customFormat="1" x14ac:dyDescent="0.25">
      <c r="A3" s="36" t="s">
        <v>1</v>
      </c>
      <c r="B3" s="37"/>
      <c r="C3" s="37"/>
      <c r="D3" s="37"/>
      <c r="E3" s="37"/>
      <c r="F3" s="37"/>
      <c r="G3" s="37"/>
      <c r="H3" s="37"/>
      <c r="I3" s="37"/>
      <c r="J3" s="37"/>
      <c r="K3" s="37"/>
      <c r="L3" s="37"/>
      <c r="M3" s="37"/>
      <c r="N3" s="37"/>
      <c r="O3" s="37"/>
      <c r="P3" s="37"/>
      <c r="Q3" s="37"/>
      <c r="R3" s="38"/>
    </row>
    <row r="4" spans="1:21" s="1" customFormat="1" x14ac:dyDescent="0.25">
      <c r="A4" s="3"/>
      <c r="B4" s="4"/>
      <c r="C4" s="3"/>
      <c r="D4" s="3"/>
      <c r="E4" s="3"/>
      <c r="F4" s="3"/>
      <c r="G4" s="3"/>
      <c r="H4" s="3"/>
      <c r="I4" s="3"/>
      <c r="J4" s="3"/>
      <c r="K4" s="3"/>
      <c r="L4" s="3"/>
      <c r="M4" s="3"/>
      <c r="N4" s="3"/>
      <c r="O4" s="3"/>
      <c r="P4" s="3"/>
      <c r="Q4" s="3"/>
      <c r="R4" s="3"/>
    </row>
    <row r="5" spans="1:21" s="1" customFormat="1" x14ac:dyDescent="0.25">
      <c r="A5" s="39" t="s">
        <v>2</v>
      </c>
      <c r="B5" s="40"/>
      <c r="C5" s="40"/>
      <c r="D5" s="40"/>
      <c r="E5" s="40"/>
      <c r="F5" s="40"/>
      <c r="G5" s="40"/>
      <c r="H5" s="40"/>
      <c r="I5" s="40"/>
      <c r="J5" s="40"/>
      <c r="K5" s="40"/>
      <c r="L5" s="40"/>
      <c r="M5" s="40"/>
      <c r="N5" s="40"/>
      <c r="O5" s="40"/>
      <c r="P5" s="40"/>
      <c r="Q5" s="40"/>
      <c r="R5" s="41"/>
    </row>
    <row r="6" spans="1:21" s="1" customFormat="1" x14ac:dyDescent="0.25">
      <c r="A6" s="3"/>
      <c r="B6" s="4"/>
      <c r="C6" s="3"/>
      <c r="D6" s="3"/>
      <c r="E6" s="3"/>
      <c r="F6" s="3"/>
      <c r="G6" s="3"/>
      <c r="H6" s="3"/>
      <c r="I6" s="3"/>
      <c r="J6" s="3"/>
      <c r="K6" s="3"/>
      <c r="L6" s="3"/>
      <c r="M6" s="3"/>
      <c r="N6" s="3"/>
      <c r="O6" s="3"/>
      <c r="P6" s="3"/>
      <c r="Q6" s="3"/>
      <c r="R6" s="3"/>
    </row>
    <row r="7" spans="1:21" s="1" customFormat="1" x14ac:dyDescent="0.25">
      <c r="A7" s="5"/>
      <c r="B7" s="6"/>
      <c r="C7" s="5"/>
      <c r="D7" s="5"/>
      <c r="E7" s="5"/>
      <c r="F7" s="5"/>
      <c r="G7" s="5"/>
      <c r="H7" s="5"/>
      <c r="I7" s="5"/>
      <c r="J7" s="5"/>
      <c r="K7" s="5"/>
      <c r="L7" s="5"/>
      <c r="M7" s="5"/>
      <c r="N7" s="5"/>
      <c r="O7" s="5"/>
      <c r="P7" s="5"/>
      <c r="Q7" s="5"/>
      <c r="R7" s="5"/>
      <c r="S7" s="7"/>
      <c r="T7" s="7"/>
      <c r="U7" s="7"/>
    </row>
    <row r="8" spans="1:21" s="1" customFormat="1" ht="15" customHeight="1" x14ac:dyDescent="0.25">
      <c r="A8" s="42" t="s">
        <v>3</v>
      </c>
      <c r="B8" s="43" t="s">
        <v>4</v>
      </c>
      <c r="C8" s="42" t="s">
        <v>5</v>
      </c>
      <c r="D8" s="42" t="s">
        <v>6</v>
      </c>
      <c r="E8" s="48" t="s">
        <v>7</v>
      </c>
      <c r="F8" s="42" t="s">
        <v>8</v>
      </c>
      <c r="G8" s="42"/>
      <c r="H8" s="42" t="s">
        <v>9</v>
      </c>
      <c r="I8" s="42"/>
      <c r="J8" s="42"/>
      <c r="K8" s="42"/>
      <c r="L8" s="42"/>
      <c r="M8" s="43" t="s">
        <v>10</v>
      </c>
      <c r="N8" s="43"/>
      <c r="O8" s="42" t="s">
        <v>11</v>
      </c>
      <c r="P8" s="42"/>
      <c r="Q8" s="42"/>
      <c r="R8" s="42"/>
      <c r="S8" s="7"/>
      <c r="T8" s="7"/>
      <c r="U8" s="7"/>
    </row>
    <row r="9" spans="1:21" s="1" customFormat="1" ht="14.45" customHeight="1" x14ac:dyDescent="0.25">
      <c r="A9" s="42"/>
      <c r="B9" s="43"/>
      <c r="C9" s="42"/>
      <c r="D9" s="42"/>
      <c r="E9" s="49"/>
      <c r="F9" s="42"/>
      <c r="G9" s="42"/>
      <c r="H9" s="44" t="s">
        <v>12</v>
      </c>
      <c r="I9" s="44" t="s">
        <v>13</v>
      </c>
      <c r="J9" s="44" t="s">
        <v>14</v>
      </c>
      <c r="K9" s="44" t="s">
        <v>15</v>
      </c>
      <c r="L9" s="44" t="s">
        <v>16</v>
      </c>
      <c r="M9" s="44" t="s">
        <v>17</v>
      </c>
      <c r="N9" s="44" t="s">
        <v>18</v>
      </c>
      <c r="O9" s="43" t="s">
        <v>19</v>
      </c>
      <c r="P9" s="43"/>
      <c r="Q9" s="43" t="s">
        <v>20</v>
      </c>
      <c r="R9" s="43"/>
      <c r="S9" s="7"/>
      <c r="T9" s="7"/>
      <c r="U9" s="7"/>
    </row>
    <row r="10" spans="1:21" s="1" customFormat="1" ht="69" x14ac:dyDescent="0.25">
      <c r="A10" s="42"/>
      <c r="B10" s="43"/>
      <c r="C10" s="42"/>
      <c r="D10" s="42"/>
      <c r="E10" s="50"/>
      <c r="F10" s="8" t="s">
        <v>21</v>
      </c>
      <c r="G10" s="8" t="s">
        <v>22</v>
      </c>
      <c r="H10" s="44"/>
      <c r="I10" s="44"/>
      <c r="J10" s="44"/>
      <c r="K10" s="44"/>
      <c r="L10" s="44"/>
      <c r="M10" s="44"/>
      <c r="N10" s="44"/>
      <c r="O10" s="9" t="s">
        <v>23</v>
      </c>
      <c r="P10" s="9" t="s">
        <v>24</v>
      </c>
      <c r="Q10" s="9" t="s">
        <v>23</v>
      </c>
      <c r="R10" s="9" t="s">
        <v>24</v>
      </c>
      <c r="S10" s="7"/>
      <c r="T10" s="7"/>
      <c r="U10" s="7"/>
    </row>
    <row r="11" spans="1:21" s="1" customFormat="1" x14ac:dyDescent="0.25">
      <c r="A11" s="10">
        <v>1</v>
      </c>
      <c r="B11" s="8">
        <v>2</v>
      </c>
      <c r="C11" s="11">
        <v>3</v>
      </c>
      <c r="D11" s="11">
        <v>4</v>
      </c>
      <c r="E11" s="11">
        <v>5</v>
      </c>
      <c r="F11" s="8">
        <v>6</v>
      </c>
      <c r="G11" s="8">
        <v>7</v>
      </c>
      <c r="H11" s="8">
        <v>8</v>
      </c>
      <c r="I11" s="8">
        <v>9</v>
      </c>
      <c r="J11" s="8">
        <v>10</v>
      </c>
      <c r="K11" s="8">
        <v>11</v>
      </c>
      <c r="L11" s="8">
        <v>12</v>
      </c>
      <c r="M11" s="8">
        <v>13</v>
      </c>
      <c r="N11" s="8">
        <v>14</v>
      </c>
      <c r="O11" s="8">
        <v>15</v>
      </c>
      <c r="P11" s="8">
        <v>16</v>
      </c>
      <c r="Q11" s="8">
        <v>17</v>
      </c>
      <c r="R11" s="8">
        <v>18</v>
      </c>
      <c r="S11" s="7"/>
      <c r="T11" s="7"/>
      <c r="U11" s="7"/>
    </row>
    <row r="12" spans="1:21" s="1" customFormat="1" x14ac:dyDescent="0.25">
      <c r="A12" s="10" t="s">
        <v>25</v>
      </c>
      <c r="B12" s="12" t="s">
        <v>26</v>
      </c>
      <c r="C12" s="46"/>
      <c r="D12" s="46"/>
      <c r="E12" s="46"/>
      <c r="F12" s="46"/>
      <c r="G12" s="46"/>
      <c r="H12" s="46"/>
      <c r="I12" s="46"/>
      <c r="J12" s="46"/>
      <c r="K12" s="46"/>
      <c r="L12" s="46"/>
      <c r="M12" s="46"/>
      <c r="N12" s="46"/>
      <c r="O12" s="46"/>
      <c r="P12" s="46"/>
      <c r="Q12" s="46"/>
      <c r="R12" s="47"/>
      <c r="S12" s="7"/>
      <c r="T12" s="7"/>
      <c r="U12" s="7"/>
    </row>
    <row r="13" spans="1:21" s="1" customFormat="1" x14ac:dyDescent="0.25">
      <c r="A13" s="10"/>
      <c r="B13" s="12" t="s">
        <v>27</v>
      </c>
      <c r="C13" s="20" t="s">
        <v>28</v>
      </c>
      <c r="D13" s="21"/>
      <c r="E13" s="22"/>
      <c r="F13" s="8">
        <f t="shared" ref="F13:N13" si="0">+F608</f>
        <v>17.711850000000005</v>
      </c>
      <c r="G13" s="8">
        <f t="shared" si="0"/>
        <v>0</v>
      </c>
      <c r="H13" s="8">
        <f t="shared" si="0"/>
        <v>4.8819999999999997</v>
      </c>
      <c r="I13" s="8">
        <f t="shared" si="0"/>
        <v>0</v>
      </c>
      <c r="J13" s="8">
        <f t="shared" si="0"/>
        <v>10.167850000000001</v>
      </c>
      <c r="K13" s="8">
        <f t="shared" si="0"/>
        <v>0</v>
      </c>
      <c r="L13" s="8">
        <f t="shared" si="0"/>
        <v>2.6620000000000004</v>
      </c>
      <c r="M13" s="8">
        <f t="shared" si="0"/>
        <v>17.711850000000005</v>
      </c>
      <c r="N13" s="8">
        <f t="shared" si="0"/>
        <v>0</v>
      </c>
      <c r="O13" s="8">
        <f>+O608</f>
        <v>0</v>
      </c>
      <c r="P13" s="8">
        <f t="shared" ref="P13:R13" si="1">+P608</f>
        <v>0</v>
      </c>
      <c r="Q13" s="8">
        <f t="shared" si="1"/>
        <v>0</v>
      </c>
      <c r="R13" s="8">
        <f t="shared" si="1"/>
        <v>0</v>
      </c>
      <c r="S13" s="7"/>
      <c r="T13" s="7"/>
      <c r="U13" s="7"/>
    </row>
    <row r="14" spans="1:21" s="1" customFormat="1" x14ac:dyDescent="0.25">
      <c r="A14" s="23" t="s">
        <v>29</v>
      </c>
      <c r="B14" s="12" t="s">
        <v>30</v>
      </c>
      <c r="C14" s="45" t="s">
        <v>659</v>
      </c>
      <c r="D14" s="46"/>
      <c r="E14" s="46"/>
      <c r="F14" s="46"/>
      <c r="G14" s="46"/>
      <c r="H14" s="46"/>
      <c r="I14" s="46"/>
      <c r="J14" s="46"/>
      <c r="K14" s="46"/>
      <c r="L14" s="46"/>
      <c r="M14" s="46"/>
      <c r="N14" s="46"/>
      <c r="O14" s="46"/>
      <c r="P14" s="46"/>
      <c r="Q14" s="46"/>
      <c r="R14" s="47"/>
      <c r="S14" s="7"/>
      <c r="T14" s="7"/>
      <c r="U14" s="7"/>
    </row>
    <row r="15" spans="1:21" s="1" customFormat="1" x14ac:dyDescent="0.25">
      <c r="A15" s="23" t="s">
        <v>31</v>
      </c>
      <c r="B15" s="12" t="s">
        <v>32</v>
      </c>
      <c r="C15" s="24" t="s">
        <v>660</v>
      </c>
      <c r="D15" s="25">
        <v>2006</v>
      </c>
      <c r="E15" s="26"/>
      <c r="F15" s="27">
        <v>0.89500000000000002</v>
      </c>
      <c r="G15" s="27"/>
      <c r="H15" s="28"/>
      <c r="I15" s="28"/>
      <c r="J15" s="28">
        <v>0.89500000000000002</v>
      </c>
      <c r="K15" s="28"/>
      <c r="L15" s="28"/>
      <c r="M15" s="27">
        <v>0.89500000000000002</v>
      </c>
      <c r="N15" s="27"/>
      <c r="O15" s="8"/>
      <c r="P15" s="8"/>
      <c r="Q15" s="8"/>
      <c r="R15" s="8"/>
      <c r="S15" s="7"/>
      <c r="T15" s="7"/>
      <c r="U15" s="7"/>
    </row>
    <row r="16" spans="1:21" s="1" customFormat="1" x14ac:dyDescent="0.25">
      <c r="A16" s="23" t="s">
        <v>33</v>
      </c>
      <c r="B16" s="12" t="s">
        <v>34</v>
      </c>
      <c r="C16" s="24" t="s">
        <v>661</v>
      </c>
      <c r="D16" s="25">
        <v>2003</v>
      </c>
      <c r="E16" s="26"/>
      <c r="F16" s="27">
        <v>0.89500000000000002</v>
      </c>
      <c r="G16" s="27"/>
      <c r="H16" s="28"/>
      <c r="I16" s="28"/>
      <c r="J16" s="28">
        <v>0.89500000000000002</v>
      </c>
      <c r="K16" s="28"/>
      <c r="L16" s="28"/>
      <c r="M16" s="27">
        <v>0.89500000000000002</v>
      </c>
      <c r="N16" s="27"/>
      <c r="O16" s="8"/>
      <c r="P16" s="8"/>
      <c r="Q16" s="8"/>
      <c r="R16" s="8"/>
      <c r="S16" s="7"/>
      <c r="T16" s="7"/>
      <c r="U16" s="7"/>
    </row>
    <row r="17" spans="1:21" s="1" customFormat="1" x14ac:dyDescent="0.25">
      <c r="A17" s="23" t="s">
        <v>35</v>
      </c>
      <c r="B17" s="12" t="s">
        <v>36</v>
      </c>
      <c r="C17" s="24"/>
      <c r="D17" s="25"/>
      <c r="E17" s="26"/>
      <c r="F17" s="27"/>
      <c r="G17" s="27"/>
      <c r="H17" s="28"/>
      <c r="I17" s="28"/>
      <c r="J17" s="28"/>
      <c r="K17" s="28"/>
      <c r="L17" s="28"/>
      <c r="M17" s="27"/>
      <c r="N17" s="27"/>
      <c r="O17" s="8"/>
      <c r="P17" s="8"/>
      <c r="Q17" s="8"/>
      <c r="R17" s="8"/>
      <c r="S17" s="7"/>
      <c r="T17" s="7"/>
      <c r="U17" s="7"/>
    </row>
    <row r="18" spans="1:21" s="1" customFormat="1" x14ac:dyDescent="0.25">
      <c r="A18" s="23" t="s">
        <v>37</v>
      </c>
      <c r="B18" s="12" t="s">
        <v>38</v>
      </c>
      <c r="C18" s="24"/>
      <c r="D18" s="25"/>
      <c r="E18" s="26"/>
      <c r="F18" s="27"/>
      <c r="G18" s="27"/>
      <c r="H18" s="28"/>
      <c r="I18" s="28"/>
      <c r="J18" s="28"/>
      <c r="K18" s="28"/>
      <c r="L18" s="28"/>
      <c r="M18" s="27"/>
      <c r="N18" s="27"/>
      <c r="O18" s="8"/>
      <c r="P18" s="8"/>
      <c r="Q18" s="8"/>
      <c r="R18" s="8"/>
      <c r="S18" s="7"/>
      <c r="T18" s="7"/>
      <c r="U18" s="7"/>
    </row>
    <row r="19" spans="1:21" s="1" customFormat="1" x14ac:dyDescent="0.25">
      <c r="A19" s="23" t="s">
        <v>39</v>
      </c>
      <c r="B19" s="12" t="s">
        <v>40</v>
      </c>
      <c r="C19" s="24"/>
      <c r="D19" s="25"/>
      <c r="E19" s="26"/>
      <c r="F19" s="27"/>
      <c r="G19" s="27"/>
      <c r="H19" s="28"/>
      <c r="I19" s="28"/>
      <c r="J19" s="28"/>
      <c r="K19" s="28"/>
      <c r="L19" s="28"/>
      <c r="M19" s="27"/>
      <c r="N19" s="27"/>
      <c r="O19" s="8"/>
      <c r="P19" s="8"/>
      <c r="Q19" s="8"/>
      <c r="R19" s="8"/>
      <c r="S19" s="7"/>
      <c r="T19" s="7"/>
      <c r="U19" s="7"/>
    </row>
    <row r="20" spans="1:21" s="1" customFormat="1" x14ac:dyDescent="0.25">
      <c r="A20" s="23" t="s">
        <v>41</v>
      </c>
      <c r="B20" s="12" t="s">
        <v>42</v>
      </c>
      <c r="C20" s="24"/>
      <c r="D20" s="25"/>
      <c r="E20" s="26"/>
      <c r="F20" s="27"/>
      <c r="G20" s="27"/>
      <c r="H20" s="28"/>
      <c r="I20" s="28"/>
      <c r="J20" s="28"/>
      <c r="K20" s="28"/>
      <c r="L20" s="28"/>
      <c r="M20" s="27"/>
      <c r="N20" s="27"/>
      <c r="O20" s="8"/>
      <c r="P20" s="8"/>
      <c r="Q20" s="8"/>
      <c r="R20" s="8"/>
      <c r="S20" s="7"/>
      <c r="T20" s="7"/>
      <c r="U20" s="7"/>
    </row>
    <row r="21" spans="1:21" s="1" customFormat="1" x14ac:dyDescent="0.25">
      <c r="A21" s="23" t="s">
        <v>43</v>
      </c>
      <c r="B21" s="12" t="s">
        <v>44</v>
      </c>
      <c r="C21" s="24"/>
      <c r="D21" s="25"/>
      <c r="E21" s="26"/>
      <c r="F21" s="27"/>
      <c r="G21" s="27"/>
      <c r="H21" s="28"/>
      <c r="I21" s="28"/>
      <c r="J21" s="28"/>
      <c r="K21" s="28"/>
      <c r="L21" s="28"/>
      <c r="M21" s="27"/>
      <c r="N21" s="27"/>
      <c r="O21" s="8"/>
      <c r="P21" s="8"/>
      <c r="Q21" s="8"/>
      <c r="R21" s="8"/>
      <c r="S21" s="7"/>
      <c r="T21" s="7"/>
      <c r="U21" s="7"/>
    </row>
    <row r="22" spans="1:21" s="1" customFormat="1" x14ac:dyDescent="0.25">
      <c r="A22" s="23" t="s">
        <v>45</v>
      </c>
      <c r="B22" s="12" t="s">
        <v>46</v>
      </c>
      <c r="C22" s="24"/>
      <c r="D22" s="25"/>
      <c r="E22" s="26"/>
      <c r="F22" s="27"/>
      <c r="G22" s="27"/>
      <c r="H22" s="28"/>
      <c r="I22" s="28"/>
      <c r="J22" s="28"/>
      <c r="K22" s="28"/>
      <c r="L22" s="28"/>
      <c r="M22" s="27"/>
      <c r="N22" s="27"/>
      <c r="O22" s="8"/>
      <c r="P22" s="8"/>
      <c r="Q22" s="8"/>
      <c r="R22" s="8"/>
      <c r="S22" s="7"/>
      <c r="T22" s="7"/>
      <c r="U22" s="7"/>
    </row>
    <row r="23" spans="1:21" s="1" customFormat="1" x14ac:dyDescent="0.25">
      <c r="A23" s="23" t="s">
        <v>47</v>
      </c>
      <c r="B23" s="12" t="s">
        <v>48</v>
      </c>
      <c r="C23" s="24"/>
      <c r="D23" s="25"/>
      <c r="E23" s="26"/>
      <c r="F23" s="27"/>
      <c r="G23" s="27"/>
      <c r="H23" s="28"/>
      <c r="I23" s="28"/>
      <c r="J23" s="28"/>
      <c r="K23" s="28"/>
      <c r="L23" s="28"/>
      <c r="M23" s="27"/>
      <c r="N23" s="27"/>
      <c r="O23" s="8"/>
      <c r="P23" s="8"/>
      <c r="Q23" s="8"/>
      <c r="R23" s="8"/>
      <c r="S23" s="7"/>
      <c r="T23" s="7"/>
      <c r="U23" s="7"/>
    </row>
    <row r="24" spans="1:21" s="1" customFormat="1" x14ac:dyDescent="0.25">
      <c r="A24" s="23" t="s">
        <v>49</v>
      </c>
      <c r="B24" s="12" t="s">
        <v>50</v>
      </c>
      <c r="C24" s="24"/>
      <c r="D24" s="25"/>
      <c r="E24" s="26"/>
      <c r="F24" s="27"/>
      <c r="G24" s="27"/>
      <c r="H24" s="28"/>
      <c r="I24" s="28"/>
      <c r="J24" s="28"/>
      <c r="K24" s="28"/>
      <c r="L24" s="28"/>
      <c r="M24" s="27"/>
      <c r="N24" s="27"/>
      <c r="O24" s="8"/>
      <c r="P24" s="8"/>
      <c r="Q24" s="8"/>
      <c r="R24" s="8"/>
      <c r="S24" s="7"/>
      <c r="T24" s="7"/>
      <c r="U24" s="7"/>
    </row>
    <row r="25" spans="1:21" s="1" customFormat="1" x14ac:dyDescent="0.25">
      <c r="A25" s="23" t="s">
        <v>51</v>
      </c>
      <c r="B25" s="12" t="s">
        <v>52</v>
      </c>
      <c r="C25" s="24"/>
      <c r="D25" s="25"/>
      <c r="E25" s="26"/>
      <c r="F25" s="27"/>
      <c r="G25" s="27"/>
      <c r="H25" s="28"/>
      <c r="I25" s="28"/>
      <c r="J25" s="28"/>
      <c r="K25" s="28"/>
      <c r="L25" s="28"/>
      <c r="M25" s="27"/>
      <c r="N25" s="27"/>
      <c r="O25" s="8"/>
      <c r="P25" s="8"/>
      <c r="Q25" s="8"/>
      <c r="R25" s="8"/>
      <c r="S25" s="7"/>
      <c r="T25" s="7"/>
      <c r="U25" s="7"/>
    </row>
    <row r="26" spans="1:21" s="1" customFormat="1" x14ac:dyDescent="0.25">
      <c r="A26" s="23" t="s">
        <v>53</v>
      </c>
      <c r="B26" s="12" t="s">
        <v>54</v>
      </c>
      <c r="C26" s="24"/>
      <c r="D26" s="25"/>
      <c r="E26" s="26"/>
      <c r="F26" s="27"/>
      <c r="G26" s="27"/>
      <c r="H26" s="28"/>
      <c r="I26" s="28"/>
      <c r="J26" s="28"/>
      <c r="K26" s="28"/>
      <c r="L26" s="28"/>
      <c r="M26" s="27"/>
      <c r="N26" s="27"/>
      <c r="O26" s="8"/>
      <c r="P26" s="8"/>
      <c r="Q26" s="8"/>
      <c r="R26" s="8"/>
      <c r="S26" s="7"/>
      <c r="T26" s="7"/>
      <c r="U26" s="7"/>
    </row>
    <row r="27" spans="1:21" s="1" customFormat="1" x14ac:dyDescent="0.25">
      <c r="A27" s="23" t="s">
        <v>55</v>
      </c>
      <c r="B27" s="12" t="s">
        <v>56</v>
      </c>
      <c r="C27" s="24"/>
      <c r="D27" s="25"/>
      <c r="E27" s="26"/>
      <c r="F27" s="27"/>
      <c r="G27" s="27"/>
      <c r="H27" s="28"/>
      <c r="I27" s="28"/>
      <c r="J27" s="28"/>
      <c r="K27" s="28"/>
      <c r="L27" s="28"/>
      <c r="M27" s="27"/>
      <c r="N27" s="27"/>
      <c r="O27" s="8"/>
      <c r="P27" s="8"/>
      <c r="Q27" s="8"/>
      <c r="R27" s="8"/>
      <c r="S27" s="7"/>
      <c r="T27" s="7"/>
      <c r="U27" s="7"/>
    </row>
    <row r="28" spans="1:21" s="1" customFormat="1" x14ac:dyDescent="0.25">
      <c r="A28" s="23" t="s">
        <v>57</v>
      </c>
      <c r="B28" s="12" t="s">
        <v>58</v>
      </c>
      <c r="C28" s="24"/>
      <c r="D28" s="25"/>
      <c r="E28" s="26"/>
      <c r="F28" s="27"/>
      <c r="G28" s="27"/>
      <c r="H28" s="28"/>
      <c r="I28" s="28"/>
      <c r="J28" s="28"/>
      <c r="K28" s="28"/>
      <c r="L28" s="28"/>
      <c r="M28" s="27"/>
      <c r="N28" s="27"/>
      <c r="O28" s="8"/>
      <c r="P28" s="8"/>
      <c r="Q28" s="8"/>
      <c r="R28" s="8"/>
      <c r="S28" s="7"/>
      <c r="T28" s="7"/>
      <c r="U28" s="7"/>
    </row>
    <row r="29" spans="1:21" s="1" customFormat="1" x14ac:dyDescent="0.25">
      <c r="A29" s="23" t="s">
        <v>59</v>
      </c>
      <c r="B29" s="12" t="s">
        <v>60</v>
      </c>
      <c r="C29" s="24"/>
      <c r="D29" s="25"/>
      <c r="E29" s="26"/>
      <c r="F29" s="27"/>
      <c r="G29" s="27"/>
      <c r="H29" s="28"/>
      <c r="I29" s="28"/>
      <c r="J29" s="28"/>
      <c r="K29" s="28"/>
      <c r="L29" s="28"/>
      <c r="M29" s="27"/>
      <c r="N29" s="27"/>
      <c r="O29" s="8"/>
      <c r="P29" s="8"/>
      <c r="Q29" s="8"/>
      <c r="R29" s="8"/>
      <c r="S29" s="7"/>
      <c r="T29" s="7"/>
      <c r="U29" s="7"/>
    </row>
    <row r="30" spans="1:21" s="1" customFormat="1" x14ac:dyDescent="0.25">
      <c r="A30" s="23" t="s">
        <v>61</v>
      </c>
      <c r="B30" s="12" t="s">
        <v>62</v>
      </c>
      <c r="C30" s="24"/>
      <c r="D30" s="25"/>
      <c r="E30" s="26"/>
      <c r="F30" s="27"/>
      <c r="G30" s="27"/>
      <c r="H30" s="28"/>
      <c r="I30" s="28"/>
      <c r="J30" s="28"/>
      <c r="K30" s="28"/>
      <c r="L30" s="28"/>
      <c r="M30" s="27"/>
      <c r="N30" s="27"/>
      <c r="O30" s="8"/>
      <c r="P30" s="8"/>
      <c r="Q30" s="8"/>
      <c r="R30" s="8"/>
      <c r="S30" s="7"/>
      <c r="T30" s="7"/>
      <c r="U30" s="7"/>
    </row>
    <row r="31" spans="1:21" s="1" customFormat="1" x14ac:dyDescent="0.25">
      <c r="A31" s="23" t="s">
        <v>63</v>
      </c>
      <c r="B31" s="12" t="s">
        <v>64</v>
      </c>
      <c r="C31" s="24"/>
      <c r="D31" s="25"/>
      <c r="E31" s="26"/>
      <c r="F31" s="27"/>
      <c r="G31" s="27"/>
      <c r="H31" s="28"/>
      <c r="I31" s="28"/>
      <c r="J31" s="28"/>
      <c r="K31" s="28"/>
      <c r="L31" s="28"/>
      <c r="M31" s="27"/>
      <c r="N31" s="27"/>
      <c r="O31" s="8"/>
      <c r="P31" s="8"/>
      <c r="Q31" s="8"/>
      <c r="R31" s="8"/>
      <c r="S31" s="7"/>
      <c r="T31" s="7"/>
      <c r="U31" s="7"/>
    </row>
    <row r="32" spans="1:21" s="1" customFormat="1" x14ac:dyDescent="0.25">
      <c r="A32" s="23" t="s">
        <v>65</v>
      </c>
      <c r="B32" s="12" t="s">
        <v>66</v>
      </c>
      <c r="C32" s="24"/>
      <c r="D32" s="25"/>
      <c r="E32" s="26"/>
      <c r="F32" s="27"/>
      <c r="G32" s="27"/>
      <c r="H32" s="28"/>
      <c r="I32" s="28"/>
      <c r="J32" s="28"/>
      <c r="K32" s="28"/>
      <c r="L32" s="28"/>
      <c r="M32" s="27"/>
      <c r="N32" s="27"/>
      <c r="O32" s="8"/>
      <c r="P32" s="8"/>
      <c r="Q32" s="8"/>
      <c r="R32" s="8"/>
      <c r="S32" s="7"/>
      <c r="T32" s="7"/>
      <c r="U32" s="7"/>
    </row>
    <row r="33" spans="1:21" s="1" customFormat="1" x14ac:dyDescent="0.25">
      <c r="A33" s="23" t="s">
        <v>67</v>
      </c>
      <c r="B33" s="12" t="s">
        <v>68</v>
      </c>
      <c r="C33" s="24"/>
      <c r="D33" s="25"/>
      <c r="E33" s="26"/>
      <c r="F33" s="27"/>
      <c r="G33" s="27"/>
      <c r="H33" s="28"/>
      <c r="I33" s="28"/>
      <c r="J33" s="28"/>
      <c r="K33" s="28"/>
      <c r="L33" s="28"/>
      <c r="M33" s="27"/>
      <c r="N33" s="27"/>
      <c r="O33" s="8"/>
      <c r="P33" s="8"/>
      <c r="Q33" s="8"/>
      <c r="R33" s="8"/>
      <c r="S33" s="7"/>
      <c r="T33" s="7"/>
      <c r="U33" s="7"/>
    </row>
    <row r="34" spans="1:21" s="1" customFormat="1" x14ac:dyDescent="0.25">
      <c r="A34" s="23" t="s">
        <v>69</v>
      </c>
      <c r="B34" s="12" t="s">
        <v>70</v>
      </c>
      <c r="C34" s="24"/>
      <c r="D34" s="25"/>
      <c r="E34" s="26"/>
      <c r="F34" s="27"/>
      <c r="G34" s="27"/>
      <c r="H34" s="28"/>
      <c r="I34" s="28"/>
      <c r="J34" s="28"/>
      <c r="K34" s="28"/>
      <c r="L34" s="28"/>
      <c r="M34" s="27"/>
      <c r="N34" s="27"/>
      <c r="O34" s="8"/>
      <c r="P34" s="8"/>
      <c r="Q34" s="8"/>
      <c r="R34" s="8"/>
      <c r="S34" s="7"/>
      <c r="T34" s="7"/>
      <c r="U34" s="7"/>
    </row>
    <row r="35" spans="1:21" s="1" customFormat="1" x14ac:dyDescent="0.25">
      <c r="A35" s="23" t="s">
        <v>71</v>
      </c>
      <c r="B35" s="12" t="s">
        <v>72</v>
      </c>
      <c r="C35" s="24"/>
      <c r="D35" s="25"/>
      <c r="E35" s="26"/>
      <c r="F35" s="27"/>
      <c r="G35" s="27"/>
      <c r="H35" s="28"/>
      <c r="I35" s="28"/>
      <c r="J35" s="28"/>
      <c r="K35" s="28"/>
      <c r="L35" s="28"/>
      <c r="M35" s="27"/>
      <c r="N35" s="27"/>
      <c r="O35" s="8"/>
      <c r="P35" s="8"/>
      <c r="Q35" s="8"/>
      <c r="R35" s="8"/>
      <c r="S35" s="7"/>
      <c r="T35" s="7"/>
      <c r="U35" s="7"/>
    </row>
    <row r="36" spans="1:21" s="1" customFormat="1" x14ac:dyDescent="0.25">
      <c r="A36" s="23" t="s">
        <v>73</v>
      </c>
      <c r="B36" s="12" t="s">
        <v>74</v>
      </c>
      <c r="C36" s="24"/>
      <c r="D36" s="25"/>
      <c r="E36" s="26"/>
      <c r="F36" s="27"/>
      <c r="G36" s="27"/>
      <c r="H36" s="28"/>
      <c r="I36" s="28"/>
      <c r="J36" s="28"/>
      <c r="K36" s="28"/>
      <c r="L36" s="28"/>
      <c r="M36" s="27"/>
      <c r="N36" s="27"/>
      <c r="O36" s="8"/>
      <c r="P36" s="8"/>
      <c r="Q36" s="8"/>
      <c r="R36" s="8"/>
      <c r="S36" s="7"/>
      <c r="T36" s="7"/>
      <c r="U36" s="7"/>
    </row>
    <row r="37" spans="1:21" s="1" customFormat="1" x14ac:dyDescent="0.25">
      <c r="A37" s="23" t="s">
        <v>75</v>
      </c>
      <c r="B37" s="12" t="s">
        <v>76</v>
      </c>
      <c r="C37" s="24"/>
      <c r="D37" s="25"/>
      <c r="E37" s="26"/>
      <c r="F37" s="27"/>
      <c r="G37" s="27"/>
      <c r="H37" s="28"/>
      <c r="I37" s="28"/>
      <c r="J37" s="28"/>
      <c r="K37" s="28"/>
      <c r="L37" s="28"/>
      <c r="M37" s="27"/>
      <c r="N37" s="27"/>
      <c r="O37" s="8"/>
      <c r="P37" s="8"/>
      <c r="Q37" s="8"/>
      <c r="R37" s="8"/>
      <c r="S37" s="7"/>
      <c r="T37" s="7"/>
      <c r="U37" s="7"/>
    </row>
    <row r="38" spans="1:21" s="1" customFormat="1" x14ac:dyDescent="0.25">
      <c r="A38" s="23" t="s">
        <v>77</v>
      </c>
      <c r="B38" s="12" t="s">
        <v>78</v>
      </c>
      <c r="C38" s="24"/>
      <c r="D38" s="25"/>
      <c r="E38" s="26"/>
      <c r="F38" s="27"/>
      <c r="G38" s="27"/>
      <c r="H38" s="28"/>
      <c r="I38" s="28"/>
      <c r="J38" s="28"/>
      <c r="K38" s="28"/>
      <c r="L38" s="28"/>
      <c r="M38" s="27"/>
      <c r="N38" s="27"/>
      <c r="O38" s="8"/>
      <c r="P38" s="8"/>
      <c r="Q38" s="8"/>
      <c r="R38" s="8"/>
      <c r="S38" s="7"/>
      <c r="T38" s="7"/>
      <c r="U38" s="7"/>
    </row>
    <row r="39" spans="1:21" s="1" customFormat="1" x14ac:dyDescent="0.25">
      <c r="A39" s="23" t="s">
        <v>79</v>
      </c>
      <c r="B39" s="12" t="s">
        <v>80</v>
      </c>
      <c r="C39" s="24"/>
      <c r="D39" s="25"/>
      <c r="E39" s="26"/>
      <c r="F39" s="27"/>
      <c r="G39" s="27"/>
      <c r="H39" s="28"/>
      <c r="I39" s="28"/>
      <c r="J39" s="28"/>
      <c r="K39" s="28"/>
      <c r="L39" s="28"/>
      <c r="M39" s="27"/>
      <c r="N39" s="27"/>
      <c r="O39" s="8"/>
      <c r="P39" s="8"/>
      <c r="Q39" s="8"/>
      <c r="R39" s="8"/>
      <c r="S39" s="7"/>
      <c r="T39" s="7"/>
      <c r="U39" s="7"/>
    </row>
    <row r="40" spans="1:21" s="1" customFormat="1" x14ac:dyDescent="0.25">
      <c r="A40" s="23" t="s">
        <v>81</v>
      </c>
      <c r="B40" s="12" t="s">
        <v>82</v>
      </c>
      <c r="C40" s="24"/>
      <c r="D40" s="25"/>
      <c r="E40" s="26"/>
      <c r="F40" s="27"/>
      <c r="G40" s="27"/>
      <c r="H40" s="28"/>
      <c r="I40" s="28"/>
      <c r="J40" s="28"/>
      <c r="K40" s="28"/>
      <c r="L40" s="28"/>
      <c r="M40" s="27"/>
      <c r="N40" s="27"/>
      <c r="O40" s="8"/>
      <c r="P40" s="8"/>
      <c r="Q40" s="8"/>
      <c r="R40" s="8"/>
      <c r="S40" s="7"/>
      <c r="T40" s="7"/>
      <c r="U40" s="7"/>
    </row>
    <row r="41" spans="1:21" s="1" customFormat="1" x14ac:dyDescent="0.25">
      <c r="A41" s="23" t="s">
        <v>83</v>
      </c>
      <c r="B41" s="12" t="s">
        <v>84</v>
      </c>
      <c r="C41" s="24"/>
      <c r="D41" s="25"/>
      <c r="E41" s="26"/>
      <c r="F41" s="27"/>
      <c r="G41" s="27"/>
      <c r="H41" s="28"/>
      <c r="I41" s="28"/>
      <c r="J41" s="28"/>
      <c r="K41" s="28"/>
      <c r="L41" s="28"/>
      <c r="M41" s="27"/>
      <c r="N41" s="27"/>
      <c r="O41" s="8"/>
      <c r="P41" s="8"/>
      <c r="Q41" s="8"/>
      <c r="R41" s="8"/>
      <c r="S41" s="7"/>
      <c r="T41" s="7"/>
      <c r="U41" s="7"/>
    </row>
    <row r="42" spans="1:21" s="1" customFormat="1" x14ac:dyDescent="0.25">
      <c r="A42" s="23" t="s">
        <v>85</v>
      </c>
      <c r="B42" s="12" t="s">
        <v>86</v>
      </c>
      <c r="C42" s="24"/>
      <c r="D42" s="25"/>
      <c r="E42" s="26"/>
      <c r="F42" s="27"/>
      <c r="G42" s="27"/>
      <c r="H42" s="28"/>
      <c r="I42" s="28"/>
      <c r="J42" s="28"/>
      <c r="K42" s="28"/>
      <c r="L42" s="28"/>
      <c r="M42" s="27"/>
      <c r="N42" s="27"/>
      <c r="O42" s="8"/>
      <c r="P42" s="8"/>
      <c r="Q42" s="8"/>
      <c r="R42" s="8"/>
      <c r="S42" s="7"/>
      <c r="T42" s="7"/>
      <c r="U42" s="7"/>
    </row>
    <row r="43" spans="1:21" s="1" customFormat="1" x14ac:dyDescent="0.25">
      <c r="A43" s="23" t="s">
        <v>87</v>
      </c>
      <c r="B43" s="12" t="s">
        <v>88</v>
      </c>
      <c r="C43" s="24"/>
      <c r="D43" s="25"/>
      <c r="E43" s="26"/>
      <c r="F43" s="27"/>
      <c r="G43" s="27"/>
      <c r="H43" s="28"/>
      <c r="I43" s="28"/>
      <c r="J43" s="28"/>
      <c r="K43" s="28"/>
      <c r="L43" s="28"/>
      <c r="M43" s="27"/>
      <c r="N43" s="27"/>
      <c r="O43" s="8"/>
      <c r="P43" s="8"/>
      <c r="Q43" s="8"/>
      <c r="R43" s="8"/>
      <c r="S43" s="7"/>
      <c r="T43" s="7"/>
      <c r="U43" s="7"/>
    </row>
    <row r="44" spans="1:21" s="1" customFormat="1" x14ac:dyDescent="0.25">
      <c r="A44" s="23" t="s">
        <v>89</v>
      </c>
      <c r="B44" s="12" t="s">
        <v>90</v>
      </c>
      <c r="C44" s="20"/>
      <c r="D44" s="21"/>
      <c r="E44" s="22"/>
      <c r="F44" s="13">
        <f t="shared" ref="F44:N44" si="2">SUM(F15:F43)</f>
        <v>1.79</v>
      </c>
      <c r="G44" s="13">
        <f t="shared" si="2"/>
        <v>0</v>
      </c>
      <c r="H44" s="13">
        <f t="shared" si="2"/>
        <v>0</v>
      </c>
      <c r="I44" s="13">
        <f t="shared" si="2"/>
        <v>0</v>
      </c>
      <c r="J44" s="13">
        <f t="shared" si="2"/>
        <v>1.79</v>
      </c>
      <c r="K44" s="13">
        <f t="shared" si="2"/>
        <v>0</v>
      </c>
      <c r="L44" s="13">
        <f t="shared" si="2"/>
        <v>0</v>
      </c>
      <c r="M44" s="13">
        <f t="shared" si="2"/>
        <v>1.79</v>
      </c>
      <c r="N44" s="13">
        <f t="shared" si="2"/>
        <v>0</v>
      </c>
      <c r="O44" s="14">
        <v>0</v>
      </c>
      <c r="P44" s="14">
        <v>0</v>
      </c>
      <c r="Q44" s="14">
        <v>0</v>
      </c>
      <c r="R44" s="14">
        <v>0</v>
      </c>
      <c r="S44" s="7"/>
      <c r="T44" s="7"/>
      <c r="U44" s="7"/>
    </row>
    <row r="45" spans="1:21" s="1" customFormat="1" x14ac:dyDescent="0.25">
      <c r="A45" s="23" t="s">
        <v>91</v>
      </c>
      <c r="B45" s="12" t="s">
        <v>30</v>
      </c>
      <c r="C45" s="45" t="s">
        <v>662</v>
      </c>
      <c r="D45" s="46"/>
      <c r="E45" s="46"/>
      <c r="F45" s="46"/>
      <c r="G45" s="46"/>
      <c r="H45" s="46"/>
      <c r="I45" s="46"/>
      <c r="J45" s="46"/>
      <c r="K45" s="46"/>
      <c r="L45" s="46"/>
      <c r="M45" s="46"/>
      <c r="N45" s="46"/>
      <c r="O45" s="46"/>
      <c r="P45" s="46"/>
      <c r="Q45" s="46"/>
      <c r="R45" s="47"/>
    </row>
    <row r="46" spans="1:21" s="1" customFormat="1" x14ac:dyDescent="0.25">
      <c r="A46" s="23" t="s">
        <v>92</v>
      </c>
      <c r="B46" s="12" t="s">
        <v>32</v>
      </c>
      <c r="C46" s="24" t="s">
        <v>663</v>
      </c>
      <c r="D46" s="25">
        <v>2006</v>
      </c>
      <c r="E46" s="26"/>
      <c r="F46" s="27">
        <v>0.22500000000000001</v>
      </c>
      <c r="G46" s="27"/>
      <c r="H46" s="28"/>
      <c r="I46" s="28"/>
      <c r="J46" s="28">
        <v>0.22500000000000001</v>
      </c>
      <c r="K46" s="28"/>
      <c r="L46" s="28"/>
      <c r="M46" s="27">
        <v>0.22500000000000001</v>
      </c>
      <c r="N46" s="27"/>
      <c r="O46" s="8"/>
      <c r="P46" s="8"/>
      <c r="Q46" s="8"/>
      <c r="R46" s="8"/>
    </row>
    <row r="47" spans="1:21" s="1" customFormat="1" x14ac:dyDescent="0.25">
      <c r="A47" s="23" t="s">
        <v>93</v>
      </c>
      <c r="B47" s="12" t="s">
        <v>34</v>
      </c>
      <c r="C47" s="24" t="s">
        <v>664</v>
      </c>
      <c r="D47" s="25">
        <v>2006</v>
      </c>
      <c r="E47" s="26"/>
      <c r="F47" s="27">
        <v>0.22500000000000001</v>
      </c>
      <c r="G47" s="27"/>
      <c r="H47" s="28"/>
      <c r="I47" s="28"/>
      <c r="J47" s="28">
        <v>0.22500000000000001</v>
      </c>
      <c r="K47" s="28"/>
      <c r="L47" s="28"/>
      <c r="M47" s="27">
        <v>0.22500000000000001</v>
      </c>
      <c r="N47" s="27"/>
      <c r="O47" s="8"/>
      <c r="P47" s="8"/>
      <c r="Q47" s="8"/>
      <c r="R47" s="8"/>
    </row>
    <row r="48" spans="1:21" s="1" customFormat="1" x14ac:dyDescent="0.25">
      <c r="A48" s="23" t="s">
        <v>94</v>
      </c>
      <c r="B48" s="12" t="s">
        <v>36</v>
      </c>
      <c r="C48" s="24"/>
      <c r="D48" s="25"/>
      <c r="E48" s="26"/>
      <c r="F48" s="27"/>
      <c r="G48" s="27"/>
      <c r="H48" s="28"/>
      <c r="I48" s="28"/>
      <c r="J48" s="28"/>
      <c r="K48" s="28"/>
      <c r="L48" s="28"/>
      <c r="M48" s="27"/>
      <c r="N48" s="27"/>
      <c r="O48" s="8"/>
      <c r="P48" s="8"/>
      <c r="Q48" s="8"/>
      <c r="R48" s="8"/>
    </row>
    <row r="49" spans="1:18" s="1" customFormat="1" x14ac:dyDescent="0.25">
      <c r="A49" s="23" t="s">
        <v>95</v>
      </c>
      <c r="B49" s="12" t="s">
        <v>38</v>
      </c>
      <c r="C49" s="24"/>
      <c r="D49" s="25"/>
      <c r="E49" s="26"/>
      <c r="F49" s="27"/>
      <c r="G49" s="27"/>
      <c r="H49" s="28"/>
      <c r="I49" s="28"/>
      <c r="J49" s="28"/>
      <c r="K49" s="28"/>
      <c r="L49" s="28"/>
      <c r="M49" s="27"/>
      <c r="N49" s="27"/>
      <c r="O49" s="8"/>
      <c r="P49" s="8"/>
      <c r="Q49" s="8"/>
      <c r="R49" s="8"/>
    </row>
    <row r="50" spans="1:18" s="1" customFormat="1" x14ac:dyDescent="0.25">
      <c r="A50" s="23" t="s">
        <v>96</v>
      </c>
      <c r="B50" s="12" t="s">
        <v>40</v>
      </c>
      <c r="C50" s="24"/>
      <c r="D50" s="25"/>
      <c r="E50" s="26"/>
      <c r="F50" s="27"/>
      <c r="G50" s="27"/>
      <c r="H50" s="28"/>
      <c r="I50" s="28"/>
      <c r="J50" s="28"/>
      <c r="K50" s="28"/>
      <c r="L50" s="28"/>
      <c r="M50" s="27"/>
      <c r="N50" s="27"/>
      <c r="O50" s="8"/>
      <c r="P50" s="8"/>
      <c r="Q50" s="8"/>
      <c r="R50" s="8"/>
    </row>
    <row r="51" spans="1:18" s="1" customFormat="1" x14ac:dyDescent="0.25">
      <c r="A51" s="23" t="s">
        <v>97</v>
      </c>
      <c r="B51" s="12" t="s">
        <v>42</v>
      </c>
      <c r="C51" s="24"/>
      <c r="D51" s="25"/>
      <c r="E51" s="26"/>
      <c r="F51" s="27"/>
      <c r="G51" s="27"/>
      <c r="H51" s="28"/>
      <c r="I51" s="28"/>
      <c r="J51" s="28"/>
      <c r="K51" s="28"/>
      <c r="L51" s="28"/>
      <c r="M51" s="27"/>
      <c r="N51" s="27"/>
      <c r="O51" s="8"/>
      <c r="P51" s="8"/>
      <c r="Q51" s="8"/>
      <c r="R51" s="8"/>
    </row>
    <row r="52" spans="1:18" s="1" customFormat="1" x14ac:dyDescent="0.25">
      <c r="A52" s="23" t="s">
        <v>98</v>
      </c>
      <c r="B52" s="12" t="s">
        <v>44</v>
      </c>
      <c r="C52" s="24"/>
      <c r="D52" s="25"/>
      <c r="E52" s="26"/>
      <c r="F52" s="27"/>
      <c r="G52" s="27"/>
      <c r="H52" s="28"/>
      <c r="I52" s="28"/>
      <c r="J52" s="28"/>
      <c r="K52" s="28"/>
      <c r="L52" s="28"/>
      <c r="M52" s="27"/>
      <c r="N52" s="27"/>
      <c r="O52" s="8"/>
      <c r="P52" s="8"/>
      <c r="Q52" s="8"/>
      <c r="R52" s="8"/>
    </row>
    <row r="53" spans="1:18" s="1" customFormat="1" x14ac:dyDescent="0.25">
      <c r="A53" s="23" t="s">
        <v>99</v>
      </c>
      <c r="B53" s="12" t="s">
        <v>46</v>
      </c>
      <c r="C53" s="24"/>
      <c r="D53" s="25"/>
      <c r="E53" s="26"/>
      <c r="F53" s="27"/>
      <c r="G53" s="27"/>
      <c r="H53" s="28"/>
      <c r="I53" s="28"/>
      <c r="J53" s="28"/>
      <c r="K53" s="28"/>
      <c r="L53" s="28"/>
      <c r="M53" s="27"/>
      <c r="N53" s="27"/>
      <c r="O53" s="8"/>
      <c r="P53" s="8"/>
      <c r="Q53" s="8"/>
      <c r="R53" s="8"/>
    </row>
    <row r="54" spans="1:18" s="1" customFormat="1" x14ac:dyDescent="0.25">
      <c r="A54" s="23" t="s">
        <v>100</v>
      </c>
      <c r="B54" s="12" t="s">
        <v>48</v>
      </c>
      <c r="C54" s="24"/>
      <c r="D54" s="25"/>
      <c r="E54" s="26"/>
      <c r="F54" s="27"/>
      <c r="G54" s="27"/>
      <c r="H54" s="28"/>
      <c r="I54" s="28"/>
      <c r="J54" s="28"/>
      <c r="K54" s="28"/>
      <c r="L54" s="28"/>
      <c r="M54" s="27"/>
      <c r="N54" s="27"/>
      <c r="O54" s="8"/>
      <c r="P54" s="8"/>
      <c r="Q54" s="8"/>
      <c r="R54" s="8"/>
    </row>
    <row r="55" spans="1:18" s="1" customFormat="1" x14ac:dyDescent="0.25">
      <c r="A55" s="23" t="s">
        <v>101</v>
      </c>
      <c r="B55" s="12" t="s">
        <v>50</v>
      </c>
      <c r="C55" s="24"/>
      <c r="D55" s="25"/>
      <c r="E55" s="26"/>
      <c r="F55" s="27"/>
      <c r="G55" s="27"/>
      <c r="H55" s="28"/>
      <c r="I55" s="28"/>
      <c r="J55" s="28"/>
      <c r="K55" s="28"/>
      <c r="L55" s="28"/>
      <c r="M55" s="27"/>
      <c r="N55" s="27"/>
      <c r="O55" s="8"/>
      <c r="P55" s="8"/>
      <c r="Q55" s="8"/>
      <c r="R55" s="8"/>
    </row>
    <row r="56" spans="1:18" s="1" customFormat="1" x14ac:dyDescent="0.25">
      <c r="A56" s="23" t="s">
        <v>102</v>
      </c>
      <c r="B56" s="12" t="s">
        <v>52</v>
      </c>
      <c r="C56" s="24"/>
      <c r="D56" s="25"/>
      <c r="E56" s="26"/>
      <c r="F56" s="27"/>
      <c r="G56" s="27"/>
      <c r="H56" s="28"/>
      <c r="I56" s="28"/>
      <c r="J56" s="28"/>
      <c r="K56" s="28"/>
      <c r="L56" s="28"/>
      <c r="M56" s="27"/>
      <c r="N56" s="27"/>
      <c r="O56" s="8"/>
      <c r="P56" s="8"/>
      <c r="Q56" s="8"/>
      <c r="R56" s="8"/>
    </row>
    <row r="57" spans="1:18" s="1" customFormat="1" x14ac:dyDescent="0.25">
      <c r="A57" s="23" t="s">
        <v>103</v>
      </c>
      <c r="B57" s="12" t="s">
        <v>54</v>
      </c>
      <c r="C57" s="24"/>
      <c r="D57" s="25"/>
      <c r="E57" s="26"/>
      <c r="F57" s="27"/>
      <c r="G57" s="27"/>
      <c r="H57" s="28"/>
      <c r="I57" s="28"/>
      <c r="J57" s="28"/>
      <c r="K57" s="28"/>
      <c r="L57" s="28"/>
      <c r="M57" s="27"/>
      <c r="N57" s="27"/>
      <c r="O57" s="8"/>
      <c r="P57" s="8"/>
      <c r="Q57" s="8"/>
      <c r="R57" s="8"/>
    </row>
    <row r="58" spans="1:18" s="1" customFormat="1" x14ac:dyDescent="0.25">
      <c r="A58" s="23" t="s">
        <v>104</v>
      </c>
      <c r="B58" s="12" t="s">
        <v>56</v>
      </c>
      <c r="C58" s="24"/>
      <c r="D58" s="25"/>
      <c r="E58" s="26"/>
      <c r="F58" s="27"/>
      <c r="G58" s="27"/>
      <c r="H58" s="28"/>
      <c r="I58" s="28"/>
      <c r="J58" s="28"/>
      <c r="K58" s="28"/>
      <c r="L58" s="28"/>
      <c r="M58" s="27"/>
      <c r="N58" s="27"/>
      <c r="O58" s="8"/>
      <c r="P58" s="8"/>
      <c r="Q58" s="8"/>
      <c r="R58" s="8"/>
    </row>
    <row r="59" spans="1:18" s="1" customFormat="1" x14ac:dyDescent="0.25">
      <c r="A59" s="23" t="s">
        <v>105</v>
      </c>
      <c r="B59" s="12" t="s">
        <v>58</v>
      </c>
      <c r="C59" s="24"/>
      <c r="D59" s="25"/>
      <c r="E59" s="26"/>
      <c r="F59" s="27"/>
      <c r="G59" s="27"/>
      <c r="H59" s="28"/>
      <c r="I59" s="28"/>
      <c r="J59" s="28"/>
      <c r="K59" s="28"/>
      <c r="L59" s="28"/>
      <c r="M59" s="27"/>
      <c r="N59" s="27"/>
      <c r="O59" s="8"/>
      <c r="P59" s="8"/>
      <c r="Q59" s="8"/>
      <c r="R59" s="8"/>
    </row>
    <row r="60" spans="1:18" s="1" customFormat="1" x14ac:dyDescent="0.25">
      <c r="A60" s="23" t="s">
        <v>106</v>
      </c>
      <c r="B60" s="12" t="s">
        <v>60</v>
      </c>
      <c r="C60" s="24"/>
      <c r="D60" s="25"/>
      <c r="E60" s="26"/>
      <c r="F60" s="27"/>
      <c r="G60" s="27"/>
      <c r="H60" s="28"/>
      <c r="I60" s="28"/>
      <c r="J60" s="28"/>
      <c r="K60" s="28"/>
      <c r="L60" s="28"/>
      <c r="M60" s="27"/>
      <c r="N60" s="27"/>
      <c r="O60" s="8"/>
      <c r="P60" s="8"/>
      <c r="Q60" s="8"/>
      <c r="R60" s="8"/>
    </row>
    <row r="61" spans="1:18" s="1" customFormat="1" x14ac:dyDescent="0.25">
      <c r="A61" s="23" t="s">
        <v>107</v>
      </c>
      <c r="B61" s="12" t="s">
        <v>62</v>
      </c>
      <c r="C61" s="24"/>
      <c r="D61" s="25"/>
      <c r="E61" s="26"/>
      <c r="F61" s="27"/>
      <c r="G61" s="27"/>
      <c r="H61" s="28"/>
      <c r="I61" s="28"/>
      <c r="J61" s="28"/>
      <c r="K61" s="28"/>
      <c r="L61" s="28"/>
      <c r="M61" s="27"/>
      <c r="N61" s="27"/>
      <c r="O61" s="8"/>
      <c r="P61" s="8"/>
      <c r="Q61" s="8"/>
      <c r="R61" s="8"/>
    </row>
    <row r="62" spans="1:18" s="1" customFormat="1" x14ac:dyDescent="0.25">
      <c r="A62" s="23" t="s">
        <v>108</v>
      </c>
      <c r="B62" s="12" t="s">
        <v>64</v>
      </c>
      <c r="C62" s="24"/>
      <c r="D62" s="25"/>
      <c r="E62" s="26"/>
      <c r="F62" s="27"/>
      <c r="G62" s="27"/>
      <c r="H62" s="28"/>
      <c r="I62" s="28"/>
      <c r="J62" s="28"/>
      <c r="K62" s="28"/>
      <c r="L62" s="28"/>
      <c r="M62" s="27"/>
      <c r="N62" s="27"/>
      <c r="O62" s="8"/>
      <c r="P62" s="8"/>
      <c r="Q62" s="8"/>
      <c r="R62" s="8"/>
    </row>
    <row r="63" spans="1:18" s="1" customFormat="1" x14ac:dyDescent="0.25">
      <c r="A63" s="23" t="s">
        <v>109</v>
      </c>
      <c r="B63" s="12" t="s">
        <v>66</v>
      </c>
      <c r="C63" s="24"/>
      <c r="D63" s="25"/>
      <c r="E63" s="26"/>
      <c r="F63" s="27"/>
      <c r="G63" s="27"/>
      <c r="H63" s="28"/>
      <c r="I63" s="28"/>
      <c r="J63" s="28"/>
      <c r="K63" s="28"/>
      <c r="L63" s="28"/>
      <c r="M63" s="27"/>
      <c r="N63" s="27"/>
      <c r="O63" s="8"/>
      <c r="P63" s="8"/>
      <c r="Q63" s="8"/>
      <c r="R63" s="8"/>
    </row>
    <row r="64" spans="1:18" s="1" customFormat="1" x14ac:dyDescent="0.25">
      <c r="A64" s="23" t="s">
        <v>110</v>
      </c>
      <c r="B64" s="12" t="s">
        <v>68</v>
      </c>
      <c r="C64" s="24"/>
      <c r="D64" s="25"/>
      <c r="E64" s="26"/>
      <c r="F64" s="27"/>
      <c r="G64" s="27"/>
      <c r="H64" s="28"/>
      <c r="I64" s="28"/>
      <c r="J64" s="28"/>
      <c r="K64" s="28"/>
      <c r="L64" s="28"/>
      <c r="M64" s="27"/>
      <c r="N64" s="27"/>
      <c r="O64" s="8"/>
      <c r="P64" s="8"/>
      <c r="Q64" s="8"/>
      <c r="R64" s="8"/>
    </row>
    <row r="65" spans="1:18" s="1" customFormat="1" x14ac:dyDescent="0.25">
      <c r="A65" s="23" t="s">
        <v>111</v>
      </c>
      <c r="B65" s="12" t="s">
        <v>70</v>
      </c>
      <c r="C65" s="24"/>
      <c r="D65" s="25"/>
      <c r="E65" s="26"/>
      <c r="F65" s="27"/>
      <c r="G65" s="27"/>
      <c r="H65" s="28"/>
      <c r="I65" s="28"/>
      <c r="J65" s="28"/>
      <c r="K65" s="28"/>
      <c r="L65" s="28"/>
      <c r="M65" s="27"/>
      <c r="N65" s="27"/>
      <c r="O65" s="8"/>
      <c r="P65" s="8"/>
      <c r="Q65" s="8"/>
      <c r="R65" s="8"/>
    </row>
    <row r="66" spans="1:18" s="1" customFormat="1" x14ac:dyDescent="0.25">
      <c r="A66" s="23" t="s">
        <v>112</v>
      </c>
      <c r="B66" s="12" t="s">
        <v>72</v>
      </c>
      <c r="C66" s="24"/>
      <c r="D66" s="25"/>
      <c r="E66" s="26"/>
      <c r="F66" s="27"/>
      <c r="G66" s="27"/>
      <c r="H66" s="28"/>
      <c r="I66" s="28"/>
      <c r="J66" s="28"/>
      <c r="K66" s="28"/>
      <c r="L66" s="28"/>
      <c r="M66" s="27"/>
      <c r="N66" s="27"/>
      <c r="O66" s="8"/>
      <c r="P66" s="8"/>
      <c r="Q66" s="8"/>
      <c r="R66" s="8"/>
    </row>
    <row r="67" spans="1:18" s="1" customFormat="1" x14ac:dyDescent="0.25">
      <c r="A67" s="23" t="s">
        <v>113</v>
      </c>
      <c r="B67" s="12" t="s">
        <v>74</v>
      </c>
      <c r="C67" s="24"/>
      <c r="D67" s="25"/>
      <c r="E67" s="26"/>
      <c r="F67" s="27"/>
      <c r="G67" s="27"/>
      <c r="H67" s="28"/>
      <c r="I67" s="28"/>
      <c r="J67" s="28"/>
      <c r="K67" s="28"/>
      <c r="L67" s="28"/>
      <c r="M67" s="27"/>
      <c r="N67" s="27"/>
      <c r="O67" s="8"/>
      <c r="P67" s="8"/>
      <c r="Q67" s="8"/>
      <c r="R67" s="8"/>
    </row>
    <row r="68" spans="1:18" s="1" customFormat="1" x14ac:dyDescent="0.25">
      <c r="A68" s="23" t="s">
        <v>114</v>
      </c>
      <c r="B68" s="12" t="s">
        <v>76</v>
      </c>
      <c r="C68" s="24"/>
      <c r="D68" s="25"/>
      <c r="E68" s="26"/>
      <c r="F68" s="27"/>
      <c r="G68" s="27"/>
      <c r="H68" s="28"/>
      <c r="I68" s="28"/>
      <c r="J68" s="28"/>
      <c r="K68" s="28"/>
      <c r="L68" s="28"/>
      <c r="M68" s="27"/>
      <c r="N68" s="27"/>
      <c r="O68" s="8"/>
      <c r="P68" s="8"/>
      <c r="Q68" s="8"/>
      <c r="R68" s="8"/>
    </row>
    <row r="69" spans="1:18" s="1" customFormat="1" x14ac:dyDescent="0.25">
      <c r="A69" s="23" t="s">
        <v>115</v>
      </c>
      <c r="B69" s="12" t="s">
        <v>78</v>
      </c>
      <c r="C69" s="24"/>
      <c r="D69" s="25"/>
      <c r="E69" s="26"/>
      <c r="F69" s="27"/>
      <c r="G69" s="27"/>
      <c r="H69" s="28"/>
      <c r="I69" s="28"/>
      <c r="J69" s="28"/>
      <c r="K69" s="28"/>
      <c r="L69" s="28"/>
      <c r="M69" s="27"/>
      <c r="N69" s="27"/>
      <c r="O69" s="8"/>
      <c r="P69" s="8"/>
      <c r="Q69" s="8"/>
      <c r="R69" s="8"/>
    </row>
    <row r="70" spans="1:18" s="1" customFormat="1" x14ac:dyDescent="0.25">
      <c r="A70" s="23" t="s">
        <v>116</v>
      </c>
      <c r="B70" s="12" t="s">
        <v>80</v>
      </c>
      <c r="C70" s="24"/>
      <c r="D70" s="25"/>
      <c r="E70" s="26"/>
      <c r="F70" s="27"/>
      <c r="G70" s="27"/>
      <c r="H70" s="28"/>
      <c r="I70" s="28"/>
      <c r="J70" s="28"/>
      <c r="K70" s="28"/>
      <c r="L70" s="28"/>
      <c r="M70" s="27"/>
      <c r="N70" s="27"/>
      <c r="O70" s="8"/>
      <c r="P70" s="8"/>
      <c r="Q70" s="8"/>
      <c r="R70" s="8"/>
    </row>
    <row r="71" spans="1:18" s="1" customFormat="1" x14ac:dyDescent="0.25">
      <c r="A71" s="23" t="s">
        <v>117</v>
      </c>
      <c r="B71" s="12" t="s">
        <v>82</v>
      </c>
      <c r="C71" s="24"/>
      <c r="D71" s="25"/>
      <c r="E71" s="26"/>
      <c r="F71" s="27"/>
      <c r="G71" s="27"/>
      <c r="H71" s="28"/>
      <c r="I71" s="28"/>
      <c r="J71" s="28"/>
      <c r="K71" s="28"/>
      <c r="L71" s="28"/>
      <c r="M71" s="27"/>
      <c r="N71" s="27"/>
      <c r="O71" s="8"/>
      <c r="P71" s="8"/>
      <c r="Q71" s="8"/>
      <c r="R71" s="8"/>
    </row>
    <row r="72" spans="1:18" s="1" customFormat="1" x14ac:dyDescent="0.25">
      <c r="A72" s="23" t="s">
        <v>118</v>
      </c>
      <c r="B72" s="12" t="s">
        <v>84</v>
      </c>
      <c r="C72" s="24"/>
      <c r="D72" s="25"/>
      <c r="E72" s="26"/>
      <c r="F72" s="27"/>
      <c r="G72" s="27"/>
      <c r="H72" s="28"/>
      <c r="I72" s="28"/>
      <c r="J72" s="28"/>
      <c r="K72" s="28"/>
      <c r="L72" s="28"/>
      <c r="M72" s="27"/>
      <c r="N72" s="27"/>
      <c r="O72" s="8"/>
      <c r="P72" s="8"/>
      <c r="Q72" s="8"/>
      <c r="R72" s="8"/>
    </row>
    <row r="73" spans="1:18" s="1" customFormat="1" x14ac:dyDescent="0.25">
      <c r="A73" s="23" t="s">
        <v>119</v>
      </c>
      <c r="B73" s="12" t="s">
        <v>86</v>
      </c>
      <c r="C73" s="24"/>
      <c r="D73" s="25"/>
      <c r="E73" s="26"/>
      <c r="F73" s="27"/>
      <c r="G73" s="27"/>
      <c r="H73" s="28"/>
      <c r="I73" s="28"/>
      <c r="J73" s="28"/>
      <c r="K73" s="28"/>
      <c r="L73" s="28"/>
      <c r="M73" s="27"/>
      <c r="N73" s="27"/>
      <c r="O73" s="8"/>
      <c r="P73" s="8"/>
      <c r="Q73" s="8"/>
      <c r="R73" s="8"/>
    </row>
    <row r="74" spans="1:18" s="1" customFormat="1" x14ac:dyDescent="0.25">
      <c r="A74" s="23" t="s">
        <v>120</v>
      </c>
      <c r="B74" s="12" t="s">
        <v>88</v>
      </c>
      <c r="C74" s="24"/>
      <c r="D74" s="25"/>
      <c r="E74" s="26"/>
      <c r="F74" s="27"/>
      <c r="G74" s="27"/>
      <c r="H74" s="28"/>
      <c r="I74" s="28"/>
      <c r="J74" s="28"/>
      <c r="K74" s="28"/>
      <c r="L74" s="28"/>
      <c r="M74" s="27"/>
      <c r="N74" s="27"/>
      <c r="O74" s="8"/>
      <c r="P74" s="8"/>
      <c r="Q74" s="8"/>
      <c r="R74" s="8"/>
    </row>
    <row r="75" spans="1:18" s="1" customFormat="1" x14ac:dyDescent="0.25">
      <c r="A75" s="23" t="s">
        <v>121</v>
      </c>
      <c r="B75" s="12" t="s">
        <v>90</v>
      </c>
      <c r="C75" s="20"/>
      <c r="D75" s="21"/>
      <c r="E75" s="22"/>
      <c r="F75" s="13">
        <f>SUM(F46:F74)</f>
        <v>0.45</v>
      </c>
      <c r="G75" s="13">
        <f t="shared" ref="G75:N75" si="3">SUM(G46:G74)</f>
        <v>0</v>
      </c>
      <c r="H75" s="13">
        <f t="shared" si="3"/>
        <v>0</v>
      </c>
      <c r="I75" s="13">
        <f t="shared" si="3"/>
        <v>0</v>
      </c>
      <c r="J75" s="13">
        <f t="shared" si="3"/>
        <v>0.45</v>
      </c>
      <c r="K75" s="13">
        <f t="shared" si="3"/>
        <v>0</v>
      </c>
      <c r="L75" s="13">
        <f t="shared" si="3"/>
        <v>0</v>
      </c>
      <c r="M75" s="13">
        <f t="shared" si="3"/>
        <v>0.45</v>
      </c>
      <c r="N75" s="13">
        <f t="shared" si="3"/>
        <v>0</v>
      </c>
      <c r="O75" s="14">
        <v>0</v>
      </c>
      <c r="P75" s="14">
        <v>0</v>
      </c>
      <c r="Q75" s="14">
        <v>0</v>
      </c>
      <c r="R75" s="14">
        <v>0</v>
      </c>
    </row>
    <row r="76" spans="1:18" s="1" customFormat="1" x14ac:dyDescent="0.25">
      <c r="A76" s="23" t="s">
        <v>122</v>
      </c>
      <c r="B76" s="12" t="s">
        <v>30</v>
      </c>
      <c r="C76" s="45" t="s">
        <v>665</v>
      </c>
      <c r="D76" s="46"/>
      <c r="E76" s="46"/>
      <c r="F76" s="46"/>
      <c r="G76" s="46"/>
      <c r="H76" s="46"/>
      <c r="I76" s="46"/>
      <c r="J76" s="46"/>
      <c r="K76" s="46"/>
      <c r="L76" s="46"/>
      <c r="M76" s="46"/>
      <c r="N76" s="46"/>
      <c r="O76" s="46"/>
      <c r="P76" s="46"/>
      <c r="Q76" s="46"/>
      <c r="R76" s="47"/>
    </row>
    <row r="77" spans="1:18" s="1" customFormat="1" x14ac:dyDescent="0.25">
      <c r="A77" s="23" t="s">
        <v>123</v>
      </c>
      <c r="B77" s="12" t="s">
        <v>32</v>
      </c>
      <c r="C77" s="29" t="s">
        <v>666</v>
      </c>
      <c r="D77" s="25">
        <v>2006</v>
      </c>
      <c r="E77" s="26"/>
      <c r="F77" s="27">
        <v>0.08</v>
      </c>
      <c r="G77" s="27"/>
      <c r="H77" s="28"/>
      <c r="I77" s="28"/>
      <c r="J77" s="28">
        <v>0.08</v>
      </c>
      <c r="K77" s="28"/>
      <c r="L77" s="28"/>
      <c r="M77" s="27">
        <v>0.08</v>
      </c>
      <c r="N77" s="27"/>
      <c r="O77" s="8"/>
      <c r="P77" s="8"/>
      <c r="Q77" s="8"/>
      <c r="R77" s="8"/>
    </row>
    <row r="78" spans="1:18" s="1" customFormat="1" x14ac:dyDescent="0.25">
      <c r="A78" s="23" t="s">
        <v>124</v>
      </c>
      <c r="B78" s="12" t="s">
        <v>34</v>
      </c>
      <c r="C78" s="29" t="s">
        <v>666</v>
      </c>
      <c r="D78" s="25">
        <v>2006</v>
      </c>
      <c r="E78" s="26"/>
      <c r="F78" s="27">
        <v>0.08</v>
      </c>
      <c r="G78" s="27"/>
      <c r="H78" s="28"/>
      <c r="I78" s="28"/>
      <c r="J78" s="28">
        <v>0.08</v>
      </c>
      <c r="K78" s="28"/>
      <c r="L78" s="28"/>
      <c r="M78" s="27">
        <v>0.08</v>
      </c>
      <c r="N78" s="27"/>
      <c r="O78" s="8"/>
      <c r="P78" s="8"/>
      <c r="Q78" s="8"/>
      <c r="R78" s="8"/>
    </row>
    <row r="79" spans="1:18" s="1" customFormat="1" x14ac:dyDescent="0.25">
      <c r="A79" s="23" t="s">
        <v>125</v>
      </c>
      <c r="B79" s="12" t="s">
        <v>36</v>
      </c>
      <c r="C79" s="29"/>
      <c r="D79" s="25"/>
      <c r="E79" s="26"/>
      <c r="F79" s="27"/>
      <c r="G79" s="27"/>
      <c r="H79" s="28"/>
      <c r="I79" s="28"/>
      <c r="J79" s="28"/>
      <c r="K79" s="28"/>
      <c r="L79" s="28"/>
      <c r="M79" s="27"/>
      <c r="N79" s="27"/>
      <c r="O79" s="8"/>
      <c r="P79" s="8"/>
      <c r="Q79" s="8"/>
      <c r="R79" s="8"/>
    </row>
    <row r="80" spans="1:18" s="1" customFormat="1" x14ac:dyDescent="0.25">
      <c r="A80" s="23" t="s">
        <v>126</v>
      </c>
      <c r="B80" s="12" t="s">
        <v>38</v>
      </c>
      <c r="C80" s="29"/>
      <c r="D80" s="25"/>
      <c r="E80" s="26"/>
      <c r="F80" s="27"/>
      <c r="G80" s="27"/>
      <c r="H80" s="28"/>
      <c r="I80" s="28"/>
      <c r="J80" s="28"/>
      <c r="K80" s="28"/>
      <c r="L80" s="28"/>
      <c r="M80" s="27"/>
      <c r="N80" s="27"/>
      <c r="O80" s="8"/>
      <c r="P80" s="8"/>
      <c r="Q80" s="8"/>
      <c r="R80" s="8"/>
    </row>
    <row r="81" spans="1:18" s="1" customFormat="1" x14ac:dyDescent="0.25">
      <c r="A81" s="23" t="s">
        <v>127</v>
      </c>
      <c r="B81" s="12" t="s">
        <v>40</v>
      </c>
      <c r="C81" s="29"/>
      <c r="D81" s="25"/>
      <c r="E81" s="26"/>
      <c r="F81" s="27"/>
      <c r="G81" s="27"/>
      <c r="H81" s="28"/>
      <c r="I81" s="28"/>
      <c r="J81" s="28"/>
      <c r="K81" s="28"/>
      <c r="L81" s="28"/>
      <c r="M81" s="27"/>
      <c r="N81" s="27"/>
      <c r="O81" s="8"/>
      <c r="P81" s="8"/>
      <c r="Q81" s="8"/>
      <c r="R81" s="8"/>
    </row>
    <row r="82" spans="1:18" s="1" customFormat="1" x14ac:dyDescent="0.25">
      <c r="A82" s="23" t="s">
        <v>128</v>
      </c>
      <c r="B82" s="12" t="s">
        <v>42</v>
      </c>
      <c r="C82" s="29"/>
      <c r="D82" s="25"/>
      <c r="E82" s="26"/>
      <c r="F82" s="27"/>
      <c r="G82" s="27"/>
      <c r="H82" s="28"/>
      <c r="I82" s="28"/>
      <c r="J82" s="28"/>
      <c r="K82" s="28"/>
      <c r="L82" s="28"/>
      <c r="M82" s="27"/>
      <c r="N82" s="27"/>
      <c r="O82" s="8"/>
      <c r="P82" s="8"/>
      <c r="Q82" s="8"/>
      <c r="R82" s="8"/>
    </row>
    <row r="83" spans="1:18" s="1" customFormat="1" x14ac:dyDescent="0.25">
      <c r="A83" s="23" t="s">
        <v>129</v>
      </c>
      <c r="B83" s="12" t="s">
        <v>44</v>
      </c>
      <c r="C83" s="29"/>
      <c r="D83" s="25"/>
      <c r="E83" s="26"/>
      <c r="F83" s="27"/>
      <c r="G83" s="27"/>
      <c r="H83" s="28"/>
      <c r="I83" s="28"/>
      <c r="J83" s="28"/>
      <c r="K83" s="28"/>
      <c r="L83" s="28"/>
      <c r="M83" s="27"/>
      <c r="N83" s="27"/>
      <c r="O83" s="8"/>
      <c r="P83" s="8"/>
      <c r="Q83" s="8"/>
      <c r="R83" s="8"/>
    </row>
    <row r="84" spans="1:18" s="1" customFormat="1" x14ac:dyDescent="0.25">
      <c r="A84" s="23" t="s">
        <v>130</v>
      </c>
      <c r="B84" s="12" t="s">
        <v>46</v>
      </c>
      <c r="C84" s="29"/>
      <c r="D84" s="25"/>
      <c r="E84" s="26"/>
      <c r="F84" s="27"/>
      <c r="G84" s="27"/>
      <c r="H84" s="28"/>
      <c r="I84" s="28"/>
      <c r="J84" s="28"/>
      <c r="K84" s="28"/>
      <c r="L84" s="28"/>
      <c r="M84" s="27"/>
      <c r="N84" s="27"/>
      <c r="O84" s="8"/>
      <c r="P84" s="8"/>
      <c r="Q84" s="8"/>
      <c r="R84" s="8"/>
    </row>
    <row r="85" spans="1:18" s="1" customFormat="1" x14ac:dyDescent="0.25">
      <c r="A85" s="23" t="s">
        <v>131</v>
      </c>
      <c r="B85" s="12" t="s">
        <v>48</v>
      </c>
      <c r="C85" s="29"/>
      <c r="D85" s="25"/>
      <c r="E85" s="26"/>
      <c r="F85" s="27"/>
      <c r="G85" s="27"/>
      <c r="H85" s="28"/>
      <c r="I85" s="28"/>
      <c r="J85" s="28"/>
      <c r="K85" s="28"/>
      <c r="L85" s="28"/>
      <c r="M85" s="27"/>
      <c r="N85" s="27"/>
      <c r="O85" s="8"/>
      <c r="P85" s="8"/>
      <c r="Q85" s="8"/>
      <c r="R85" s="8"/>
    </row>
    <row r="86" spans="1:18" s="1" customFormat="1" x14ac:dyDescent="0.25">
      <c r="A86" s="23" t="s">
        <v>132</v>
      </c>
      <c r="B86" s="12" t="s">
        <v>50</v>
      </c>
      <c r="C86" s="29"/>
      <c r="D86" s="25"/>
      <c r="E86" s="26"/>
      <c r="F86" s="27"/>
      <c r="G86" s="27"/>
      <c r="H86" s="28"/>
      <c r="I86" s="28"/>
      <c r="J86" s="28"/>
      <c r="K86" s="28"/>
      <c r="L86" s="28"/>
      <c r="M86" s="27"/>
      <c r="N86" s="27"/>
      <c r="O86" s="8"/>
      <c r="P86" s="8"/>
      <c r="Q86" s="8"/>
      <c r="R86" s="8"/>
    </row>
    <row r="87" spans="1:18" s="1" customFormat="1" x14ac:dyDescent="0.25">
      <c r="A87" s="23" t="s">
        <v>133</v>
      </c>
      <c r="B87" s="12" t="s">
        <v>52</v>
      </c>
      <c r="C87" s="29"/>
      <c r="D87" s="25"/>
      <c r="E87" s="26"/>
      <c r="F87" s="27"/>
      <c r="G87" s="27"/>
      <c r="H87" s="28"/>
      <c r="I87" s="28"/>
      <c r="J87" s="28"/>
      <c r="K87" s="28"/>
      <c r="L87" s="28"/>
      <c r="M87" s="27"/>
      <c r="N87" s="27"/>
      <c r="O87" s="8"/>
      <c r="P87" s="8"/>
      <c r="Q87" s="8"/>
      <c r="R87" s="8"/>
    </row>
    <row r="88" spans="1:18" s="1" customFormat="1" x14ac:dyDescent="0.25">
      <c r="A88" s="23" t="s">
        <v>134</v>
      </c>
      <c r="B88" s="12" t="s">
        <v>58</v>
      </c>
      <c r="C88" s="29"/>
      <c r="D88" s="25"/>
      <c r="E88" s="26"/>
      <c r="F88" s="27"/>
      <c r="G88" s="27"/>
      <c r="H88" s="28"/>
      <c r="I88" s="28"/>
      <c r="J88" s="28"/>
      <c r="K88" s="28"/>
      <c r="L88" s="28"/>
      <c r="M88" s="27"/>
      <c r="N88" s="27"/>
      <c r="O88" s="8"/>
      <c r="P88" s="8"/>
      <c r="Q88" s="8"/>
      <c r="R88" s="8"/>
    </row>
    <row r="89" spans="1:18" s="1" customFormat="1" x14ac:dyDescent="0.25">
      <c r="A89" s="23" t="s">
        <v>135</v>
      </c>
      <c r="B89" s="12" t="s">
        <v>60</v>
      </c>
      <c r="C89" s="29"/>
      <c r="D89" s="25"/>
      <c r="E89" s="26"/>
      <c r="F89" s="27"/>
      <c r="G89" s="27"/>
      <c r="H89" s="28"/>
      <c r="I89" s="28"/>
      <c r="J89" s="28"/>
      <c r="K89" s="28"/>
      <c r="L89" s="28"/>
      <c r="M89" s="27"/>
      <c r="N89" s="27"/>
      <c r="O89" s="8"/>
      <c r="P89" s="8"/>
      <c r="Q89" s="8"/>
      <c r="R89" s="8"/>
    </row>
    <row r="90" spans="1:18" s="1" customFormat="1" x14ac:dyDescent="0.25">
      <c r="A90" s="23" t="s">
        <v>136</v>
      </c>
      <c r="B90" s="12" t="s">
        <v>62</v>
      </c>
      <c r="C90" s="29"/>
      <c r="D90" s="25"/>
      <c r="E90" s="26"/>
      <c r="F90" s="27"/>
      <c r="G90" s="27"/>
      <c r="H90" s="28"/>
      <c r="I90" s="28"/>
      <c r="J90" s="28"/>
      <c r="K90" s="28"/>
      <c r="L90" s="28"/>
      <c r="M90" s="27"/>
      <c r="N90" s="27"/>
      <c r="O90" s="8"/>
      <c r="P90" s="8"/>
      <c r="Q90" s="8"/>
      <c r="R90" s="8"/>
    </row>
    <row r="91" spans="1:18" s="1" customFormat="1" x14ac:dyDescent="0.25">
      <c r="A91" s="23" t="s">
        <v>137</v>
      </c>
      <c r="B91" s="12" t="s">
        <v>64</v>
      </c>
      <c r="C91" s="29"/>
      <c r="D91" s="25"/>
      <c r="E91" s="26"/>
      <c r="F91" s="27"/>
      <c r="G91" s="27"/>
      <c r="H91" s="28"/>
      <c r="I91" s="28"/>
      <c r="J91" s="28"/>
      <c r="K91" s="28"/>
      <c r="L91" s="28"/>
      <c r="M91" s="27"/>
      <c r="N91" s="27"/>
      <c r="O91" s="8"/>
      <c r="P91" s="8"/>
      <c r="Q91" s="8"/>
      <c r="R91" s="8"/>
    </row>
    <row r="92" spans="1:18" s="1" customFormat="1" x14ac:dyDescent="0.25">
      <c r="A92" s="23" t="s">
        <v>138</v>
      </c>
      <c r="B92" s="12" t="s">
        <v>70</v>
      </c>
      <c r="C92" s="29"/>
      <c r="D92" s="25"/>
      <c r="E92" s="26"/>
      <c r="F92" s="27"/>
      <c r="G92" s="27"/>
      <c r="H92" s="28"/>
      <c r="I92" s="28"/>
      <c r="J92" s="28"/>
      <c r="K92" s="28"/>
      <c r="L92" s="28"/>
      <c r="M92" s="27"/>
      <c r="N92" s="27"/>
      <c r="O92" s="8"/>
      <c r="P92" s="8"/>
      <c r="Q92" s="8"/>
      <c r="R92" s="8"/>
    </row>
    <row r="93" spans="1:18" s="1" customFormat="1" x14ac:dyDescent="0.25">
      <c r="A93" s="23" t="s">
        <v>139</v>
      </c>
      <c r="B93" s="12" t="s">
        <v>72</v>
      </c>
      <c r="C93" s="29"/>
      <c r="D93" s="25"/>
      <c r="E93" s="26"/>
      <c r="F93" s="27"/>
      <c r="G93" s="27"/>
      <c r="H93" s="28"/>
      <c r="I93" s="28"/>
      <c r="J93" s="28"/>
      <c r="K93" s="28"/>
      <c r="L93" s="28"/>
      <c r="M93" s="27"/>
      <c r="N93" s="27"/>
      <c r="O93" s="8"/>
      <c r="P93" s="8"/>
      <c r="Q93" s="8"/>
      <c r="R93" s="8"/>
    </row>
    <row r="94" spans="1:18" s="1" customFormat="1" x14ac:dyDescent="0.25">
      <c r="A94" s="23" t="s">
        <v>140</v>
      </c>
      <c r="B94" s="12" t="s">
        <v>74</v>
      </c>
      <c r="C94" s="29"/>
      <c r="D94" s="25"/>
      <c r="E94" s="26"/>
      <c r="F94" s="27"/>
      <c r="G94" s="27"/>
      <c r="H94" s="28"/>
      <c r="I94" s="28"/>
      <c r="J94" s="28"/>
      <c r="K94" s="28"/>
      <c r="L94" s="28"/>
      <c r="M94" s="27"/>
      <c r="N94" s="27"/>
      <c r="O94" s="8"/>
      <c r="P94" s="8"/>
      <c r="Q94" s="8"/>
      <c r="R94" s="8"/>
    </row>
    <row r="95" spans="1:18" s="1" customFormat="1" x14ac:dyDescent="0.25">
      <c r="A95" s="23" t="s">
        <v>141</v>
      </c>
      <c r="B95" s="12" t="s">
        <v>76</v>
      </c>
      <c r="C95" s="29"/>
      <c r="D95" s="25"/>
      <c r="E95" s="26"/>
      <c r="F95" s="27"/>
      <c r="G95" s="27"/>
      <c r="H95" s="28"/>
      <c r="I95" s="28"/>
      <c r="J95" s="28"/>
      <c r="K95" s="28"/>
      <c r="L95" s="28"/>
      <c r="M95" s="27"/>
      <c r="N95" s="27"/>
      <c r="O95" s="8"/>
      <c r="P95" s="8"/>
      <c r="Q95" s="8"/>
      <c r="R95" s="8"/>
    </row>
    <row r="96" spans="1:18" s="1" customFormat="1" x14ac:dyDescent="0.25">
      <c r="A96" s="23" t="s">
        <v>142</v>
      </c>
      <c r="B96" s="12" t="s">
        <v>82</v>
      </c>
      <c r="C96" s="29"/>
      <c r="D96" s="25"/>
      <c r="E96" s="26"/>
      <c r="F96" s="27"/>
      <c r="G96" s="27"/>
      <c r="H96" s="28"/>
      <c r="I96" s="28"/>
      <c r="J96" s="28"/>
      <c r="K96" s="28"/>
      <c r="L96" s="28"/>
      <c r="M96" s="27"/>
      <c r="N96" s="27"/>
      <c r="O96" s="8"/>
      <c r="P96" s="8"/>
      <c r="Q96" s="8"/>
      <c r="R96" s="8"/>
    </row>
    <row r="97" spans="1:18" s="1" customFormat="1" x14ac:dyDescent="0.25">
      <c r="A97" s="23" t="s">
        <v>143</v>
      </c>
      <c r="B97" s="12" t="s">
        <v>84</v>
      </c>
      <c r="C97" s="29"/>
      <c r="D97" s="25"/>
      <c r="E97" s="26"/>
      <c r="F97" s="27"/>
      <c r="G97" s="27"/>
      <c r="H97" s="28"/>
      <c r="I97" s="28"/>
      <c r="J97" s="28"/>
      <c r="K97" s="28"/>
      <c r="L97" s="28"/>
      <c r="M97" s="27"/>
      <c r="N97" s="27"/>
      <c r="O97" s="8"/>
      <c r="P97" s="8"/>
      <c r="Q97" s="8"/>
      <c r="R97" s="8"/>
    </row>
    <row r="98" spans="1:18" s="1" customFormat="1" x14ac:dyDescent="0.25">
      <c r="A98" s="23" t="s">
        <v>144</v>
      </c>
      <c r="B98" s="12" t="s">
        <v>86</v>
      </c>
      <c r="C98" s="29"/>
      <c r="D98" s="25"/>
      <c r="E98" s="26"/>
      <c r="F98" s="27"/>
      <c r="G98" s="27"/>
      <c r="H98" s="28"/>
      <c r="I98" s="28"/>
      <c r="J98" s="28"/>
      <c r="K98" s="28"/>
      <c r="L98" s="28"/>
      <c r="M98" s="27"/>
      <c r="N98" s="27"/>
      <c r="O98" s="8"/>
      <c r="P98" s="8"/>
      <c r="Q98" s="8"/>
      <c r="R98" s="8"/>
    </row>
    <row r="99" spans="1:18" s="1" customFormat="1" x14ac:dyDescent="0.25">
      <c r="A99" s="23" t="s">
        <v>145</v>
      </c>
      <c r="B99" s="12" t="s">
        <v>90</v>
      </c>
      <c r="C99" s="20"/>
      <c r="D99" s="21"/>
      <c r="E99" s="22"/>
      <c r="F99" s="13">
        <f>SUM(F77:F98)</f>
        <v>0.16</v>
      </c>
      <c r="G99" s="13">
        <f t="shared" ref="G99:N99" si="4">SUM(G77:G98)</f>
        <v>0</v>
      </c>
      <c r="H99" s="13">
        <f t="shared" si="4"/>
        <v>0</v>
      </c>
      <c r="I99" s="13">
        <f t="shared" si="4"/>
        <v>0</v>
      </c>
      <c r="J99" s="13">
        <f t="shared" si="4"/>
        <v>0.16</v>
      </c>
      <c r="K99" s="13">
        <f t="shared" si="4"/>
        <v>0</v>
      </c>
      <c r="L99" s="13">
        <f t="shared" si="4"/>
        <v>0</v>
      </c>
      <c r="M99" s="13">
        <f t="shared" si="4"/>
        <v>0.16</v>
      </c>
      <c r="N99" s="13">
        <f t="shared" si="4"/>
        <v>0</v>
      </c>
      <c r="O99" s="14">
        <v>0</v>
      </c>
      <c r="P99" s="14">
        <v>0</v>
      </c>
      <c r="Q99" s="14">
        <v>0</v>
      </c>
      <c r="R99" s="14">
        <v>0</v>
      </c>
    </row>
    <row r="100" spans="1:18" s="1" customFormat="1" x14ac:dyDescent="0.25">
      <c r="A100" s="23" t="s">
        <v>146</v>
      </c>
      <c r="B100" s="12" t="s">
        <v>30</v>
      </c>
      <c r="C100" s="45" t="s">
        <v>667</v>
      </c>
      <c r="D100" s="46"/>
      <c r="E100" s="46"/>
      <c r="F100" s="46"/>
      <c r="G100" s="46"/>
      <c r="H100" s="46"/>
      <c r="I100" s="46"/>
      <c r="J100" s="46"/>
      <c r="K100" s="46"/>
      <c r="L100" s="46"/>
      <c r="M100" s="46"/>
      <c r="N100" s="46"/>
      <c r="O100" s="46"/>
      <c r="P100" s="46"/>
      <c r="Q100" s="46"/>
      <c r="R100" s="47"/>
    </row>
    <row r="101" spans="1:18" s="1" customFormat="1" x14ac:dyDescent="0.25">
      <c r="A101" s="23" t="s">
        <v>147</v>
      </c>
      <c r="B101" s="12" t="s">
        <v>32</v>
      </c>
      <c r="C101" s="29" t="s">
        <v>668</v>
      </c>
      <c r="D101" s="25">
        <v>2006</v>
      </c>
      <c r="E101" s="26">
        <v>2012</v>
      </c>
      <c r="F101" s="27">
        <v>4.9000000000000002E-2</v>
      </c>
      <c r="G101" s="27"/>
      <c r="H101" s="28"/>
      <c r="I101" s="28"/>
      <c r="J101" s="28">
        <v>4.9000000000000002E-2</v>
      </c>
      <c r="K101" s="28"/>
      <c r="L101" s="28"/>
      <c r="M101" s="27">
        <v>4.9000000000000002E-2</v>
      </c>
      <c r="N101" s="27"/>
      <c r="O101" s="8"/>
      <c r="P101" s="8"/>
      <c r="Q101" s="8"/>
      <c r="R101" s="8"/>
    </row>
    <row r="102" spans="1:18" s="1" customFormat="1" x14ac:dyDescent="0.25">
      <c r="A102" s="23" t="s">
        <v>148</v>
      </c>
      <c r="B102" s="12" t="s">
        <v>34</v>
      </c>
      <c r="C102" s="29" t="s">
        <v>669</v>
      </c>
      <c r="D102" s="25">
        <v>2006</v>
      </c>
      <c r="E102" s="26">
        <v>2013</v>
      </c>
      <c r="F102" s="27">
        <v>4.9000000000000002E-2</v>
      </c>
      <c r="G102" s="27"/>
      <c r="H102" s="28"/>
      <c r="I102" s="28"/>
      <c r="J102" s="28">
        <v>4.9000000000000002E-2</v>
      </c>
      <c r="K102" s="28"/>
      <c r="L102" s="28"/>
      <c r="M102" s="27">
        <v>4.9000000000000002E-2</v>
      </c>
      <c r="N102" s="27"/>
      <c r="O102" s="8"/>
      <c r="P102" s="8"/>
      <c r="Q102" s="8"/>
      <c r="R102" s="8"/>
    </row>
    <row r="103" spans="1:18" s="1" customFormat="1" x14ac:dyDescent="0.25">
      <c r="A103" s="23" t="s">
        <v>149</v>
      </c>
      <c r="B103" s="12" t="s">
        <v>36</v>
      </c>
      <c r="C103" s="29" t="s">
        <v>670</v>
      </c>
      <c r="D103" s="25">
        <v>2006</v>
      </c>
      <c r="E103" s="26"/>
      <c r="F103" s="27">
        <v>2.2499999999999999E-2</v>
      </c>
      <c r="G103" s="27"/>
      <c r="H103" s="28"/>
      <c r="I103" s="28"/>
      <c r="J103" s="28">
        <v>2.2499999999999999E-2</v>
      </c>
      <c r="K103" s="28"/>
      <c r="L103" s="28"/>
      <c r="M103" s="27">
        <v>2.2499999999999999E-2</v>
      </c>
      <c r="N103" s="30"/>
      <c r="O103" s="8"/>
      <c r="P103" s="8"/>
      <c r="Q103" s="8"/>
      <c r="R103" s="8"/>
    </row>
    <row r="104" spans="1:18" s="1" customFormat="1" x14ac:dyDescent="0.25">
      <c r="A104" s="23" t="s">
        <v>150</v>
      </c>
      <c r="B104" s="12" t="s">
        <v>38</v>
      </c>
      <c r="C104" s="29"/>
      <c r="D104" s="25"/>
      <c r="E104" s="26"/>
      <c r="F104" s="27"/>
      <c r="G104" s="27"/>
      <c r="H104" s="28"/>
      <c r="I104" s="28"/>
      <c r="J104" s="28"/>
      <c r="K104" s="28"/>
      <c r="L104" s="28"/>
      <c r="M104" s="27"/>
      <c r="N104" s="27"/>
      <c r="O104" s="8"/>
      <c r="P104" s="8"/>
      <c r="Q104" s="8"/>
      <c r="R104" s="8"/>
    </row>
    <row r="105" spans="1:18" s="1" customFormat="1" x14ac:dyDescent="0.25">
      <c r="A105" s="23" t="s">
        <v>151</v>
      </c>
      <c r="B105" s="12" t="s">
        <v>40</v>
      </c>
      <c r="C105" s="29"/>
      <c r="D105" s="25"/>
      <c r="E105" s="26"/>
      <c r="F105" s="27"/>
      <c r="G105" s="27"/>
      <c r="H105" s="28"/>
      <c r="I105" s="28"/>
      <c r="J105" s="28"/>
      <c r="K105" s="28"/>
      <c r="L105" s="28"/>
      <c r="M105" s="27"/>
      <c r="N105" s="27"/>
      <c r="O105" s="8"/>
      <c r="P105" s="8"/>
      <c r="Q105" s="8"/>
      <c r="R105" s="8"/>
    </row>
    <row r="106" spans="1:18" s="1" customFormat="1" x14ac:dyDescent="0.25">
      <c r="A106" s="23" t="s">
        <v>152</v>
      </c>
      <c r="B106" s="12" t="s">
        <v>42</v>
      </c>
      <c r="C106" s="29"/>
      <c r="D106" s="25"/>
      <c r="E106" s="26"/>
      <c r="F106" s="27"/>
      <c r="G106" s="27"/>
      <c r="H106" s="28"/>
      <c r="I106" s="28"/>
      <c r="J106" s="28"/>
      <c r="K106" s="28"/>
      <c r="L106" s="28"/>
      <c r="M106" s="27"/>
      <c r="N106" s="27"/>
      <c r="O106" s="8"/>
      <c r="P106" s="8"/>
      <c r="Q106" s="8"/>
      <c r="R106" s="8"/>
    </row>
    <row r="107" spans="1:18" s="1" customFormat="1" x14ac:dyDescent="0.25">
      <c r="A107" s="23" t="s">
        <v>153</v>
      </c>
      <c r="B107" s="12" t="s">
        <v>44</v>
      </c>
      <c r="C107" s="29"/>
      <c r="D107" s="25"/>
      <c r="E107" s="26"/>
      <c r="F107" s="27"/>
      <c r="G107" s="27"/>
      <c r="H107" s="28"/>
      <c r="I107" s="28"/>
      <c r="J107" s="28"/>
      <c r="K107" s="28"/>
      <c r="L107" s="28"/>
      <c r="M107" s="27"/>
      <c r="N107" s="27"/>
      <c r="O107" s="8"/>
      <c r="P107" s="8"/>
      <c r="Q107" s="8"/>
      <c r="R107" s="8"/>
    </row>
    <row r="108" spans="1:18" s="1" customFormat="1" x14ac:dyDescent="0.25">
      <c r="A108" s="23" t="s">
        <v>154</v>
      </c>
      <c r="B108" s="12" t="s">
        <v>46</v>
      </c>
      <c r="C108" s="29"/>
      <c r="D108" s="25"/>
      <c r="E108" s="26"/>
      <c r="F108" s="27"/>
      <c r="G108" s="27"/>
      <c r="H108" s="28"/>
      <c r="I108" s="28"/>
      <c r="J108" s="28"/>
      <c r="K108" s="28"/>
      <c r="L108" s="28"/>
      <c r="M108" s="27"/>
      <c r="N108" s="27"/>
      <c r="O108" s="8"/>
      <c r="P108" s="8"/>
      <c r="Q108" s="8"/>
      <c r="R108" s="8"/>
    </row>
    <row r="109" spans="1:18" s="1" customFormat="1" x14ac:dyDescent="0.25">
      <c r="A109" s="23" t="s">
        <v>155</v>
      </c>
      <c r="B109" s="12" t="s">
        <v>48</v>
      </c>
      <c r="C109" s="29"/>
      <c r="D109" s="25"/>
      <c r="E109" s="26"/>
      <c r="F109" s="27"/>
      <c r="G109" s="27"/>
      <c r="H109" s="28"/>
      <c r="I109" s="28"/>
      <c r="J109" s="28"/>
      <c r="K109" s="28"/>
      <c r="L109" s="28"/>
      <c r="M109" s="27"/>
      <c r="N109" s="27"/>
      <c r="O109" s="8"/>
      <c r="P109" s="8"/>
      <c r="Q109" s="8"/>
      <c r="R109" s="8"/>
    </row>
    <row r="110" spans="1:18" s="1" customFormat="1" x14ac:dyDescent="0.25">
      <c r="A110" s="23" t="s">
        <v>156</v>
      </c>
      <c r="B110" s="12" t="s">
        <v>50</v>
      </c>
      <c r="C110" s="29"/>
      <c r="D110" s="25"/>
      <c r="E110" s="26"/>
      <c r="F110" s="27"/>
      <c r="G110" s="27"/>
      <c r="H110" s="28"/>
      <c r="I110" s="28"/>
      <c r="J110" s="28"/>
      <c r="K110" s="28"/>
      <c r="L110" s="28"/>
      <c r="M110" s="27"/>
      <c r="N110" s="27"/>
      <c r="O110" s="8"/>
      <c r="P110" s="8"/>
      <c r="Q110" s="8"/>
      <c r="R110" s="8"/>
    </row>
    <row r="111" spans="1:18" s="1" customFormat="1" x14ac:dyDescent="0.25">
      <c r="A111" s="23" t="s">
        <v>157</v>
      </c>
      <c r="B111" s="12" t="s">
        <v>52</v>
      </c>
      <c r="C111" s="29"/>
      <c r="D111" s="25"/>
      <c r="E111" s="26"/>
      <c r="F111" s="27"/>
      <c r="G111" s="27"/>
      <c r="H111" s="28"/>
      <c r="I111" s="28"/>
      <c r="J111" s="28"/>
      <c r="K111" s="28"/>
      <c r="L111" s="28"/>
      <c r="M111" s="27"/>
      <c r="N111" s="27"/>
      <c r="O111" s="8"/>
      <c r="P111" s="8"/>
      <c r="Q111" s="8"/>
      <c r="R111" s="8"/>
    </row>
    <row r="112" spans="1:18" s="1" customFormat="1" x14ac:dyDescent="0.25">
      <c r="A112" s="23" t="s">
        <v>158</v>
      </c>
      <c r="B112" s="12" t="s">
        <v>58</v>
      </c>
      <c r="C112" s="29"/>
      <c r="D112" s="25"/>
      <c r="E112" s="26"/>
      <c r="F112" s="27"/>
      <c r="G112" s="27"/>
      <c r="H112" s="28"/>
      <c r="I112" s="28"/>
      <c r="J112" s="28"/>
      <c r="K112" s="28"/>
      <c r="L112" s="28"/>
      <c r="M112" s="27"/>
      <c r="N112" s="27"/>
      <c r="O112" s="8"/>
      <c r="P112" s="8"/>
      <c r="Q112" s="8"/>
      <c r="R112" s="8"/>
    </row>
    <row r="113" spans="1:18" s="1" customFormat="1" x14ac:dyDescent="0.25">
      <c r="A113" s="23" t="s">
        <v>159</v>
      </c>
      <c r="B113" s="12" t="s">
        <v>60</v>
      </c>
      <c r="C113" s="29"/>
      <c r="D113" s="25"/>
      <c r="E113" s="26"/>
      <c r="F113" s="27"/>
      <c r="G113" s="27"/>
      <c r="H113" s="28"/>
      <c r="I113" s="28"/>
      <c r="J113" s="28"/>
      <c r="K113" s="28"/>
      <c r="L113" s="28"/>
      <c r="M113" s="27"/>
      <c r="N113" s="27"/>
      <c r="O113" s="8"/>
      <c r="P113" s="8"/>
      <c r="Q113" s="8"/>
      <c r="R113" s="8"/>
    </row>
    <row r="114" spans="1:18" s="1" customFormat="1" x14ac:dyDescent="0.25">
      <c r="A114" s="23" t="s">
        <v>160</v>
      </c>
      <c r="B114" s="12" t="s">
        <v>62</v>
      </c>
      <c r="C114" s="29"/>
      <c r="D114" s="25"/>
      <c r="E114" s="26"/>
      <c r="F114" s="27"/>
      <c r="G114" s="27"/>
      <c r="H114" s="28"/>
      <c r="I114" s="28"/>
      <c r="J114" s="28"/>
      <c r="K114" s="28"/>
      <c r="L114" s="28"/>
      <c r="M114" s="27"/>
      <c r="N114" s="27"/>
      <c r="O114" s="8"/>
      <c r="P114" s="8"/>
      <c r="Q114" s="8"/>
      <c r="R114" s="8"/>
    </row>
    <row r="115" spans="1:18" s="1" customFormat="1" x14ac:dyDescent="0.25">
      <c r="A115" s="23" t="s">
        <v>161</v>
      </c>
      <c r="B115" s="12" t="s">
        <v>64</v>
      </c>
      <c r="C115" s="29"/>
      <c r="D115" s="25"/>
      <c r="E115" s="26"/>
      <c r="F115" s="27"/>
      <c r="G115" s="27"/>
      <c r="H115" s="28"/>
      <c r="I115" s="28"/>
      <c r="J115" s="28"/>
      <c r="K115" s="28"/>
      <c r="L115" s="28"/>
      <c r="M115" s="27"/>
      <c r="N115" s="27"/>
      <c r="O115" s="8"/>
      <c r="P115" s="8"/>
      <c r="Q115" s="8"/>
      <c r="R115" s="8"/>
    </row>
    <row r="116" spans="1:18" s="1" customFormat="1" x14ac:dyDescent="0.25">
      <c r="A116" s="23" t="s">
        <v>162</v>
      </c>
      <c r="B116" s="12" t="s">
        <v>70</v>
      </c>
      <c r="C116" s="29"/>
      <c r="D116" s="25"/>
      <c r="E116" s="26"/>
      <c r="F116" s="27"/>
      <c r="G116" s="27"/>
      <c r="H116" s="28"/>
      <c r="I116" s="28"/>
      <c r="J116" s="28"/>
      <c r="K116" s="28"/>
      <c r="L116" s="28"/>
      <c r="M116" s="27"/>
      <c r="N116" s="27"/>
      <c r="O116" s="8"/>
      <c r="P116" s="8"/>
      <c r="Q116" s="8"/>
      <c r="R116" s="8"/>
    </row>
    <row r="117" spans="1:18" s="1" customFormat="1" x14ac:dyDescent="0.25">
      <c r="A117" s="23" t="s">
        <v>163</v>
      </c>
      <c r="B117" s="12" t="s">
        <v>72</v>
      </c>
      <c r="C117" s="29"/>
      <c r="D117" s="25"/>
      <c r="E117" s="26"/>
      <c r="F117" s="27"/>
      <c r="G117" s="27"/>
      <c r="H117" s="28"/>
      <c r="I117" s="28"/>
      <c r="J117" s="28"/>
      <c r="K117" s="28"/>
      <c r="L117" s="28"/>
      <c r="M117" s="27"/>
      <c r="N117" s="27"/>
      <c r="O117" s="8"/>
      <c r="P117" s="8"/>
      <c r="Q117" s="8"/>
      <c r="R117" s="8"/>
    </row>
    <row r="118" spans="1:18" s="1" customFormat="1" x14ac:dyDescent="0.25">
      <c r="A118" s="23" t="s">
        <v>164</v>
      </c>
      <c r="B118" s="12" t="s">
        <v>74</v>
      </c>
      <c r="C118" s="29"/>
      <c r="D118" s="25"/>
      <c r="E118" s="26"/>
      <c r="F118" s="27"/>
      <c r="G118" s="27"/>
      <c r="H118" s="28"/>
      <c r="I118" s="28"/>
      <c r="J118" s="28"/>
      <c r="K118" s="28"/>
      <c r="L118" s="28"/>
      <c r="M118" s="27"/>
      <c r="N118" s="27"/>
      <c r="O118" s="8"/>
      <c r="P118" s="8"/>
      <c r="Q118" s="8"/>
      <c r="R118" s="8"/>
    </row>
    <row r="119" spans="1:18" s="1" customFormat="1" x14ac:dyDescent="0.25">
      <c r="A119" s="23" t="s">
        <v>165</v>
      </c>
      <c r="B119" s="12" t="s">
        <v>76</v>
      </c>
      <c r="C119" s="29"/>
      <c r="D119" s="25"/>
      <c r="E119" s="26"/>
      <c r="F119" s="27"/>
      <c r="G119" s="27"/>
      <c r="H119" s="28"/>
      <c r="I119" s="28"/>
      <c r="J119" s="28"/>
      <c r="K119" s="28"/>
      <c r="L119" s="28"/>
      <c r="M119" s="27"/>
      <c r="N119" s="27"/>
      <c r="O119" s="8"/>
      <c r="P119" s="8"/>
      <c r="Q119" s="8"/>
      <c r="R119" s="8"/>
    </row>
    <row r="120" spans="1:18" s="1" customFormat="1" x14ac:dyDescent="0.25">
      <c r="A120" s="23" t="s">
        <v>166</v>
      </c>
      <c r="B120" s="12" t="s">
        <v>82</v>
      </c>
      <c r="C120" s="29"/>
      <c r="D120" s="25"/>
      <c r="E120" s="26"/>
      <c r="F120" s="27"/>
      <c r="G120" s="27"/>
      <c r="H120" s="28"/>
      <c r="I120" s="28"/>
      <c r="J120" s="28"/>
      <c r="K120" s="28"/>
      <c r="L120" s="28"/>
      <c r="M120" s="27"/>
      <c r="N120" s="27"/>
      <c r="O120" s="8"/>
      <c r="P120" s="8"/>
      <c r="Q120" s="8"/>
      <c r="R120" s="8"/>
    </row>
    <row r="121" spans="1:18" s="1" customFormat="1" x14ac:dyDescent="0.25">
      <c r="A121" s="23" t="s">
        <v>167</v>
      </c>
      <c r="B121" s="12" t="s">
        <v>84</v>
      </c>
      <c r="C121" s="29"/>
      <c r="D121" s="25"/>
      <c r="E121" s="26"/>
      <c r="F121" s="27"/>
      <c r="G121" s="27"/>
      <c r="H121" s="28"/>
      <c r="I121" s="28"/>
      <c r="J121" s="28"/>
      <c r="K121" s="28"/>
      <c r="L121" s="28"/>
      <c r="M121" s="27"/>
      <c r="N121" s="27"/>
      <c r="O121" s="8"/>
      <c r="P121" s="8"/>
      <c r="Q121" s="8"/>
      <c r="R121" s="8"/>
    </row>
    <row r="122" spans="1:18" s="1" customFormat="1" x14ac:dyDescent="0.25">
      <c r="A122" s="23" t="s">
        <v>168</v>
      </c>
      <c r="B122" s="12" t="s">
        <v>86</v>
      </c>
      <c r="C122" s="29"/>
      <c r="D122" s="25"/>
      <c r="E122" s="26"/>
      <c r="F122" s="27"/>
      <c r="G122" s="27"/>
      <c r="H122" s="28"/>
      <c r="I122" s="28"/>
      <c r="J122" s="28"/>
      <c r="K122" s="28"/>
      <c r="L122" s="28"/>
      <c r="M122" s="27"/>
      <c r="N122" s="27"/>
      <c r="O122" s="8"/>
      <c r="P122" s="8"/>
      <c r="Q122" s="8"/>
      <c r="R122" s="8"/>
    </row>
    <row r="123" spans="1:18" s="1" customFormat="1" x14ac:dyDescent="0.25">
      <c r="A123" s="23" t="s">
        <v>169</v>
      </c>
      <c r="B123" s="12" t="s">
        <v>90</v>
      </c>
      <c r="C123" s="20"/>
      <c r="D123" s="21"/>
      <c r="E123" s="22"/>
      <c r="F123" s="13">
        <f>SUM(F101:F122)</f>
        <v>0.1205</v>
      </c>
      <c r="G123" s="13">
        <f t="shared" ref="G123:N123" si="5">SUM(G101:G122)</f>
        <v>0</v>
      </c>
      <c r="H123" s="13">
        <f t="shared" si="5"/>
        <v>0</v>
      </c>
      <c r="I123" s="13">
        <f t="shared" si="5"/>
        <v>0</v>
      </c>
      <c r="J123" s="13">
        <f t="shared" si="5"/>
        <v>0.1205</v>
      </c>
      <c r="K123" s="13">
        <f t="shared" si="5"/>
        <v>0</v>
      </c>
      <c r="L123" s="13">
        <f t="shared" si="5"/>
        <v>0</v>
      </c>
      <c r="M123" s="13">
        <f t="shared" si="5"/>
        <v>0.1205</v>
      </c>
      <c r="N123" s="13">
        <f t="shared" si="5"/>
        <v>0</v>
      </c>
      <c r="O123" s="14">
        <v>0</v>
      </c>
      <c r="P123" s="14">
        <v>0</v>
      </c>
      <c r="Q123" s="14">
        <v>0</v>
      </c>
      <c r="R123" s="14">
        <v>0</v>
      </c>
    </row>
    <row r="124" spans="1:18" s="1" customFormat="1" x14ac:dyDescent="0.25">
      <c r="A124" s="23" t="s">
        <v>170</v>
      </c>
      <c r="B124" s="12" t="s">
        <v>30</v>
      </c>
      <c r="C124" s="45" t="s">
        <v>671</v>
      </c>
      <c r="D124" s="46"/>
      <c r="E124" s="46"/>
      <c r="F124" s="46"/>
      <c r="G124" s="46"/>
      <c r="H124" s="46"/>
      <c r="I124" s="46"/>
      <c r="J124" s="46"/>
      <c r="K124" s="46"/>
      <c r="L124" s="46"/>
      <c r="M124" s="46"/>
      <c r="N124" s="46"/>
      <c r="O124" s="46"/>
      <c r="P124" s="46"/>
      <c r="Q124" s="46"/>
      <c r="R124" s="47"/>
    </row>
    <row r="125" spans="1:18" s="1" customFormat="1" x14ac:dyDescent="0.25">
      <c r="A125" s="23" t="s">
        <v>171</v>
      </c>
      <c r="B125" s="12" t="s">
        <v>32</v>
      </c>
      <c r="C125" s="29" t="s">
        <v>672</v>
      </c>
      <c r="D125" s="25">
        <v>2005</v>
      </c>
      <c r="E125" s="26"/>
      <c r="F125" s="27">
        <v>5.45E-2</v>
      </c>
      <c r="G125" s="27"/>
      <c r="H125" s="28"/>
      <c r="I125" s="28"/>
      <c r="J125" s="28">
        <v>5.45E-2</v>
      </c>
      <c r="K125" s="28"/>
      <c r="L125" s="28"/>
      <c r="M125" s="27">
        <v>5.45E-2</v>
      </c>
      <c r="N125" s="27"/>
      <c r="O125" s="8"/>
      <c r="P125" s="8"/>
      <c r="Q125" s="8"/>
      <c r="R125" s="8"/>
    </row>
    <row r="126" spans="1:18" s="1" customFormat="1" x14ac:dyDescent="0.25">
      <c r="A126" s="23" t="s">
        <v>172</v>
      </c>
      <c r="B126" s="12" t="s">
        <v>34</v>
      </c>
      <c r="C126" s="29" t="s">
        <v>673</v>
      </c>
      <c r="D126" s="25">
        <v>2005</v>
      </c>
      <c r="E126" s="26"/>
      <c r="F126" s="27">
        <v>2.5100000000000001E-2</v>
      </c>
      <c r="G126" s="27"/>
      <c r="H126" s="28"/>
      <c r="I126" s="28"/>
      <c r="J126" s="28">
        <v>2.5100000000000001E-2</v>
      </c>
      <c r="K126" s="28"/>
      <c r="L126" s="28"/>
      <c r="M126" s="27">
        <v>2.5100000000000001E-2</v>
      </c>
      <c r="N126" s="27"/>
      <c r="O126" s="8"/>
      <c r="P126" s="8"/>
      <c r="Q126" s="8"/>
      <c r="R126" s="8"/>
    </row>
    <row r="127" spans="1:18" s="1" customFormat="1" x14ac:dyDescent="0.25">
      <c r="A127" s="23" t="s">
        <v>173</v>
      </c>
      <c r="B127" s="12" t="s">
        <v>36</v>
      </c>
      <c r="C127" s="29" t="s">
        <v>674</v>
      </c>
      <c r="D127" s="25">
        <v>2005</v>
      </c>
      <c r="E127" s="26"/>
      <c r="F127" s="27">
        <v>2.1999999999999999E-2</v>
      </c>
      <c r="G127" s="27"/>
      <c r="H127" s="28"/>
      <c r="I127" s="28"/>
      <c r="J127" s="28">
        <v>2.1999999999999999E-2</v>
      </c>
      <c r="K127" s="28"/>
      <c r="L127" s="28"/>
      <c r="M127" s="27">
        <v>2.1999999999999999E-2</v>
      </c>
      <c r="N127" s="27"/>
      <c r="O127" s="8"/>
      <c r="P127" s="8"/>
      <c r="Q127" s="8"/>
      <c r="R127" s="8"/>
    </row>
    <row r="128" spans="1:18" s="1" customFormat="1" x14ac:dyDescent="0.25">
      <c r="A128" s="23" t="s">
        <v>174</v>
      </c>
      <c r="B128" s="12" t="s">
        <v>38</v>
      </c>
      <c r="C128" s="29" t="s">
        <v>675</v>
      </c>
      <c r="D128" s="25">
        <v>2014</v>
      </c>
      <c r="E128" s="26"/>
      <c r="F128" s="27">
        <v>3.49E-2</v>
      </c>
      <c r="G128" s="27"/>
      <c r="H128" s="28"/>
      <c r="I128" s="28"/>
      <c r="J128" s="28">
        <v>3.49E-2</v>
      </c>
      <c r="K128" s="28"/>
      <c r="L128" s="28"/>
      <c r="M128" s="27">
        <v>3.49E-2</v>
      </c>
      <c r="N128" s="27"/>
      <c r="O128" s="8"/>
      <c r="P128" s="8"/>
      <c r="Q128" s="8"/>
      <c r="R128" s="8"/>
    </row>
    <row r="129" spans="1:18" s="1" customFormat="1" x14ac:dyDescent="0.25">
      <c r="A129" s="23" t="s">
        <v>175</v>
      </c>
      <c r="B129" s="12" t="s">
        <v>40</v>
      </c>
      <c r="C129" s="29" t="s">
        <v>676</v>
      </c>
      <c r="D129" s="25">
        <v>2005</v>
      </c>
      <c r="E129" s="26"/>
      <c r="F129" s="27">
        <v>1.4E-2</v>
      </c>
      <c r="G129" s="27"/>
      <c r="H129" s="28"/>
      <c r="I129" s="28"/>
      <c r="J129" s="28">
        <v>1.4E-2</v>
      </c>
      <c r="K129" s="28"/>
      <c r="L129" s="28"/>
      <c r="M129" s="27">
        <v>1.4E-2</v>
      </c>
      <c r="N129" s="27"/>
      <c r="O129" s="8"/>
      <c r="P129" s="8"/>
      <c r="Q129" s="8"/>
      <c r="R129" s="8"/>
    </row>
    <row r="130" spans="1:18" s="1" customFormat="1" x14ac:dyDescent="0.25">
      <c r="A130" s="23" t="s">
        <v>176</v>
      </c>
      <c r="B130" s="12" t="s">
        <v>42</v>
      </c>
      <c r="C130" s="29" t="s">
        <v>674</v>
      </c>
      <c r="D130" s="25">
        <v>2005</v>
      </c>
      <c r="E130" s="26"/>
      <c r="F130" s="27">
        <v>2.1999999999999999E-2</v>
      </c>
      <c r="G130" s="27"/>
      <c r="H130" s="28"/>
      <c r="I130" s="28"/>
      <c r="J130" s="28">
        <v>2.1999999999999999E-2</v>
      </c>
      <c r="K130" s="28"/>
      <c r="L130" s="28"/>
      <c r="M130" s="27">
        <v>2.1999999999999999E-2</v>
      </c>
      <c r="N130" s="27"/>
      <c r="O130" s="8"/>
      <c r="P130" s="8"/>
      <c r="Q130" s="8"/>
      <c r="R130" s="8"/>
    </row>
    <row r="131" spans="1:18" s="1" customFormat="1" x14ac:dyDescent="0.25">
      <c r="A131" s="23" t="s">
        <v>177</v>
      </c>
      <c r="B131" s="12" t="s">
        <v>44</v>
      </c>
      <c r="C131" s="29"/>
      <c r="D131" s="25"/>
      <c r="E131" s="26"/>
      <c r="F131" s="27"/>
      <c r="G131" s="27"/>
      <c r="H131" s="28"/>
      <c r="I131" s="28"/>
      <c r="J131" s="28"/>
      <c r="K131" s="28"/>
      <c r="L131" s="28"/>
      <c r="M131" s="27"/>
      <c r="N131" s="27"/>
      <c r="O131" s="8"/>
      <c r="P131" s="8"/>
      <c r="Q131" s="8"/>
      <c r="R131" s="8"/>
    </row>
    <row r="132" spans="1:18" s="1" customFormat="1" x14ac:dyDescent="0.25">
      <c r="A132" s="23" t="s">
        <v>178</v>
      </c>
      <c r="B132" s="12" t="s">
        <v>46</v>
      </c>
      <c r="C132" s="29"/>
      <c r="D132" s="25"/>
      <c r="E132" s="26"/>
      <c r="F132" s="27"/>
      <c r="G132" s="27"/>
      <c r="H132" s="28"/>
      <c r="I132" s="28"/>
      <c r="J132" s="28"/>
      <c r="K132" s="28"/>
      <c r="L132" s="28"/>
      <c r="M132" s="27"/>
      <c r="N132" s="27"/>
      <c r="O132" s="8"/>
      <c r="P132" s="8"/>
      <c r="Q132" s="8"/>
      <c r="R132" s="8"/>
    </row>
    <row r="133" spans="1:18" s="1" customFormat="1" x14ac:dyDescent="0.25">
      <c r="A133" s="23" t="s">
        <v>179</v>
      </c>
      <c r="B133" s="12" t="s">
        <v>48</v>
      </c>
      <c r="C133" s="29"/>
      <c r="D133" s="25"/>
      <c r="E133" s="26"/>
      <c r="F133" s="27"/>
      <c r="G133" s="27"/>
      <c r="H133" s="28"/>
      <c r="I133" s="28"/>
      <c r="J133" s="28"/>
      <c r="K133" s="28"/>
      <c r="L133" s="28"/>
      <c r="M133" s="27"/>
      <c r="N133" s="27"/>
      <c r="O133" s="8"/>
      <c r="P133" s="8"/>
      <c r="Q133" s="8"/>
      <c r="R133" s="8"/>
    </row>
    <row r="134" spans="1:18" s="1" customFormat="1" x14ac:dyDescent="0.25">
      <c r="A134" s="23" t="s">
        <v>180</v>
      </c>
      <c r="B134" s="12" t="s">
        <v>50</v>
      </c>
      <c r="C134" s="29"/>
      <c r="D134" s="25"/>
      <c r="E134" s="26"/>
      <c r="F134" s="27"/>
      <c r="G134" s="27"/>
      <c r="H134" s="28"/>
      <c r="I134" s="28"/>
      <c r="J134" s="28"/>
      <c r="K134" s="28"/>
      <c r="L134" s="28"/>
      <c r="M134" s="27"/>
      <c r="N134" s="27"/>
      <c r="O134" s="8"/>
      <c r="P134" s="8"/>
      <c r="Q134" s="8"/>
      <c r="R134" s="8"/>
    </row>
    <row r="135" spans="1:18" s="1" customFormat="1" x14ac:dyDescent="0.25">
      <c r="A135" s="23" t="s">
        <v>181</v>
      </c>
      <c r="B135" s="12" t="s">
        <v>52</v>
      </c>
      <c r="C135" s="29"/>
      <c r="D135" s="25"/>
      <c r="E135" s="26"/>
      <c r="F135" s="27"/>
      <c r="G135" s="27"/>
      <c r="H135" s="28"/>
      <c r="I135" s="28"/>
      <c r="J135" s="28"/>
      <c r="K135" s="28"/>
      <c r="L135" s="28"/>
      <c r="M135" s="27"/>
      <c r="N135" s="27"/>
      <c r="O135" s="8"/>
      <c r="P135" s="8"/>
      <c r="Q135" s="8"/>
      <c r="R135" s="8"/>
    </row>
    <row r="136" spans="1:18" s="1" customFormat="1" x14ac:dyDescent="0.25">
      <c r="A136" s="23" t="s">
        <v>182</v>
      </c>
      <c r="B136" s="12" t="s">
        <v>58</v>
      </c>
      <c r="C136" s="29"/>
      <c r="D136" s="25"/>
      <c r="E136" s="26"/>
      <c r="F136" s="27"/>
      <c r="G136" s="27"/>
      <c r="H136" s="28"/>
      <c r="I136" s="28"/>
      <c r="J136" s="28"/>
      <c r="K136" s="28"/>
      <c r="L136" s="28"/>
      <c r="M136" s="27"/>
      <c r="N136" s="27"/>
      <c r="O136" s="8"/>
      <c r="P136" s="8"/>
      <c r="Q136" s="8"/>
      <c r="R136" s="8"/>
    </row>
    <row r="137" spans="1:18" s="1" customFormat="1" x14ac:dyDescent="0.25">
      <c r="A137" s="23" t="s">
        <v>183</v>
      </c>
      <c r="B137" s="12" t="s">
        <v>60</v>
      </c>
      <c r="C137" s="29"/>
      <c r="D137" s="25"/>
      <c r="E137" s="26"/>
      <c r="F137" s="27"/>
      <c r="G137" s="27"/>
      <c r="H137" s="28"/>
      <c r="I137" s="28"/>
      <c r="J137" s="28"/>
      <c r="K137" s="28"/>
      <c r="L137" s="28"/>
      <c r="M137" s="27"/>
      <c r="N137" s="27"/>
      <c r="O137" s="8"/>
      <c r="P137" s="8"/>
      <c r="Q137" s="8"/>
      <c r="R137" s="8"/>
    </row>
    <row r="138" spans="1:18" s="1" customFormat="1" x14ac:dyDescent="0.25">
      <c r="A138" s="23" t="s">
        <v>184</v>
      </c>
      <c r="B138" s="12" t="s">
        <v>62</v>
      </c>
      <c r="C138" s="29"/>
      <c r="D138" s="25"/>
      <c r="E138" s="26"/>
      <c r="F138" s="27"/>
      <c r="G138" s="27"/>
      <c r="H138" s="28"/>
      <c r="I138" s="28"/>
      <c r="J138" s="28"/>
      <c r="K138" s="28"/>
      <c r="L138" s="28"/>
      <c r="M138" s="27"/>
      <c r="N138" s="27"/>
      <c r="O138" s="8"/>
      <c r="P138" s="8"/>
      <c r="Q138" s="8"/>
      <c r="R138" s="8"/>
    </row>
    <row r="139" spans="1:18" s="1" customFormat="1" x14ac:dyDescent="0.25">
      <c r="A139" s="23" t="s">
        <v>185</v>
      </c>
      <c r="B139" s="12" t="s">
        <v>64</v>
      </c>
      <c r="C139" s="29"/>
      <c r="D139" s="25"/>
      <c r="E139" s="26"/>
      <c r="F139" s="27"/>
      <c r="G139" s="27"/>
      <c r="H139" s="28"/>
      <c r="I139" s="28"/>
      <c r="J139" s="28"/>
      <c r="K139" s="28"/>
      <c r="L139" s="28"/>
      <c r="M139" s="27"/>
      <c r="N139" s="27"/>
      <c r="O139" s="8"/>
      <c r="P139" s="8"/>
      <c r="Q139" s="8"/>
      <c r="R139" s="8"/>
    </row>
    <row r="140" spans="1:18" s="1" customFormat="1" x14ac:dyDescent="0.25">
      <c r="A140" s="23" t="s">
        <v>186</v>
      </c>
      <c r="B140" s="12" t="s">
        <v>70</v>
      </c>
      <c r="C140" s="29"/>
      <c r="D140" s="25"/>
      <c r="E140" s="26"/>
      <c r="F140" s="27"/>
      <c r="G140" s="27"/>
      <c r="H140" s="28"/>
      <c r="I140" s="28"/>
      <c r="J140" s="28"/>
      <c r="K140" s="28"/>
      <c r="L140" s="28"/>
      <c r="M140" s="27"/>
      <c r="N140" s="27"/>
      <c r="O140" s="8"/>
      <c r="P140" s="8"/>
      <c r="Q140" s="8"/>
      <c r="R140" s="8"/>
    </row>
    <row r="141" spans="1:18" s="1" customFormat="1" x14ac:dyDescent="0.25">
      <c r="A141" s="23" t="s">
        <v>187</v>
      </c>
      <c r="B141" s="12" t="s">
        <v>72</v>
      </c>
      <c r="C141" s="29"/>
      <c r="D141" s="25"/>
      <c r="E141" s="26"/>
      <c r="F141" s="27"/>
      <c r="G141" s="27"/>
      <c r="H141" s="28"/>
      <c r="I141" s="28"/>
      <c r="J141" s="28"/>
      <c r="K141" s="28"/>
      <c r="L141" s="28"/>
      <c r="M141" s="27"/>
      <c r="N141" s="27"/>
      <c r="O141" s="8"/>
      <c r="P141" s="8"/>
      <c r="Q141" s="8"/>
      <c r="R141" s="8"/>
    </row>
    <row r="142" spans="1:18" s="1" customFormat="1" x14ac:dyDescent="0.25">
      <c r="A142" s="23" t="s">
        <v>188</v>
      </c>
      <c r="B142" s="12" t="s">
        <v>74</v>
      </c>
      <c r="C142" s="29"/>
      <c r="D142" s="25"/>
      <c r="E142" s="26"/>
      <c r="F142" s="27"/>
      <c r="G142" s="27"/>
      <c r="H142" s="28"/>
      <c r="I142" s="28"/>
      <c r="J142" s="28"/>
      <c r="K142" s="28"/>
      <c r="L142" s="28"/>
      <c r="M142" s="27"/>
      <c r="N142" s="27"/>
      <c r="O142" s="8"/>
      <c r="P142" s="8"/>
      <c r="Q142" s="8"/>
      <c r="R142" s="8"/>
    </row>
    <row r="143" spans="1:18" s="1" customFormat="1" x14ac:dyDescent="0.25">
      <c r="A143" s="23" t="s">
        <v>189</v>
      </c>
      <c r="B143" s="12" t="s">
        <v>76</v>
      </c>
      <c r="C143" s="29"/>
      <c r="D143" s="25"/>
      <c r="E143" s="26"/>
      <c r="F143" s="27"/>
      <c r="G143" s="27"/>
      <c r="H143" s="28"/>
      <c r="I143" s="28"/>
      <c r="J143" s="28"/>
      <c r="K143" s="28"/>
      <c r="L143" s="28"/>
      <c r="M143" s="27"/>
      <c r="N143" s="27"/>
      <c r="O143" s="8"/>
      <c r="P143" s="8"/>
      <c r="Q143" s="8"/>
      <c r="R143" s="8"/>
    </row>
    <row r="144" spans="1:18" s="1" customFormat="1" x14ac:dyDescent="0.25">
      <c r="A144" s="23" t="s">
        <v>190</v>
      </c>
      <c r="B144" s="12" t="s">
        <v>82</v>
      </c>
      <c r="C144" s="29"/>
      <c r="D144" s="25"/>
      <c r="E144" s="26"/>
      <c r="F144" s="27"/>
      <c r="G144" s="27"/>
      <c r="H144" s="28"/>
      <c r="I144" s="28"/>
      <c r="J144" s="28"/>
      <c r="K144" s="28"/>
      <c r="L144" s="28"/>
      <c r="M144" s="27"/>
      <c r="N144" s="27"/>
      <c r="O144" s="8"/>
      <c r="P144" s="8"/>
      <c r="Q144" s="8"/>
      <c r="R144" s="8"/>
    </row>
    <row r="145" spans="1:18" s="1" customFormat="1" x14ac:dyDescent="0.25">
      <c r="A145" s="23" t="s">
        <v>191</v>
      </c>
      <c r="B145" s="12" t="s">
        <v>84</v>
      </c>
      <c r="C145" s="29"/>
      <c r="D145" s="25"/>
      <c r="E145" s="26"/>
      <c r="F145" s="27"/>
      <c r="G145" s="27"/>
      <c r="H145" s="28"/>
      <c r="I145" s="28"/>
      <c r="J145" s="28"/>
      <c r="K145" s="28"/>
      <c r="L145" s="28"/>
      <c r="M145" s="27"/>
      <c r="N145" s="27"/>
      <c r="O145" s="8"/>
      <c r="P145" s="8"/>
      <c r="Q145" s="8"/>
      <c r="R145" s="8"/>
    </row>
    <row r="146" spans="1:18" s="1" customFormat="1" x14ac:dyDescent="0.25">
      <c r="A146" s="23" t="s">
        <v>192</v>
      </c>
      <c r="B146" s="12" t="s">
        <v>86</v>
      </c>
      <c r="C146" s="29"/>
      <c r="D146" s="25"/>
      <c r="E146" s="26"/>
      <c r="F146" s="27"/>
      <c r="G146" s="27"/>
      <c r="H146" s="28"/>
      <c r="I146" s="28"/>
      <c r="J146" s="28"/>
      <c r="K146" s="28"/>
      <c r="L146" s="28"/>
      <c r="M146" s="27"/>
      <c r="N146" s="27"/>
      <c r="O146" s="8"/>
      <c r="P146" s="8"/>
      <c r="Q146" s="8"/>
      <c r="R146" s="8"/>
    </row>
    <row r="147" spans="1:18" s="1" customFormat="1" x14ac:dyDescent="0.25">
      <c r="A147" s="23" t="s">
        <v>193</v>
      </c>
      <c r="B147" s="12" t="s">
        <v>90</v>
      </c>
      <c r="C147" s="20"/>
      <c r="D147" s="21"/>
      <c r="E147" s="22"/>
      <c r="F147" s="13">
        <f>SUM(F125:F146)</f>
        <v>0.17250000000000001</v>
      </c>
      <c r="G147" s="13">
        <f t="shared" ref="G147:N147" si="6">SUM(G125:G146)</f>
        <v>0</v>
      </c>
      <c r="H147" s="13">
        <f t="shared" si="6"/>
        <v>0</v>
      </c>
      <c r="I147" s="13">
        <f t="shared" si="6"/>
        <v>0</v>
      </c>
      <c r="J147" s="13">
        <f t="shared" si="6"/>
        <v>0.17250000000000001</v>
      </c>
      <c r="K147" s="13">
        <f t="shared" si="6"/>
        <v>0</v>
      </c>
      <c r="L147" s="13">
        <f t="shared" si="6"/>
        <v>0</v>
      </c>
      <c r="M147" s="13">
        <f t="shared" si="6"/>
        <v>0.17250000000000001</v>
      </c>
      <c r="N147" s="13">
        <f t="shared" si="6"/>
        <v>0</v>
      </c>
      <c r="O147" s="14">
        <v>0</v>
      </c>
      <c r="P147" s="14">
        <v>0</v>
      </c>
      <c r="Q147" s="14">
        <v>0</v>
      </c>
      <c r="R147" s="14">
        <v>0</v>
      </c>
    </row>
    <row r="148" spans="1:18" s="1" customFormat="1" x14ac:dyDescent="0.25">
      <c r="A148" s="23" t="s">
        <v>194</v>
      </c>
      <c r="B148" s="12" t="s">
        <v>30</v>
      </c>
      <c r="C148" s="45" t="s">
        <v>677</v>
      </c>
      <c r="D148" s="46"/>
      <c r="E148" s="46"/>
      <c r="F148" s="46"/>
      <c r="G148" s="46"/>
      <c r="H148" s="46"/>
      <c r="I148" s="46"/>
      <c r="J148" s="46"/>
      <c r="K148" s="46"/>
      <c r="L148" s="46"/>
      <c r="M148" s="46"/>
      <c r="N148" s="46"/>
      <c r="O148" s="46"/>
      <c r="P148" s="46"/>
      <c r="Q148" s="46"/>
      <c r="R148" s="47"/>
    </row>
    <row r="149" spans="1:18" s="1" customFormat="1" x14ac:dyDescent="0.25">
      <c r="A149" s="23" t="s">
        <v>195</v>
      </c>
      <c r="B149" s="12" t="s">
        <v>32</v>
      </c>
      <c r="C149" s="29" t="s">
        <v>678</v>
      </c>
      <c r="D149" s="25">
        <v>2009</v>
      </c>
      <c r="E149" s="26">
        <v>2015</v>
      </c>
      <c r="F149" s="27">
        <v>0.92400000000000004</v>
      </c>
      <c r="G149" s="27"/>
      <c r="H149" s="28"/>
      <c r="I149" s="28"/>
      <c r="J149" s="28">
        <v>0.92400000000000004</v>
      </c>
      <c r="K149" s="28"/>
      <c r="L149" s="28"/>
      <c r="M149" s="27">
        <v>0.92400000000000004</v>
      </c>
      <c r="N149" s="27"/>
      <c r="O149" s="8"/>
      <c r="P149" s="8"/>
      <c r="Q149" s="8"/>
      <c r="R149" s="8"/>
    </row>
    <row r="150" spans="1:18" s="1" customFormat="1" x14ac:dyDescent="0.25">
      <c r="A150" s="23" t="s">
        <v>196</v>
      </c>
      <c r="B150" s="12" t="s">
        <v>34</v>
      </c>
      <c r="C150" s="29" t="s">
        <v>679</v>
      </c>
      <c r="D150" s="25">
        <v>2019</v>
      </c>
      <c r="E150" s="26"/>
      <c r="F150" s="27">
        <v>0.9</v>
      </c>
      <c r="G150" s="27"/>
      <c r="H150" s="28"/>
      <c r="I150" s="28"/>
      <c r="J150" s="28">
        <v>0.9</v>
      </c>
      <c r="K150" s="28"/>
      <c r="L150" s="28"/>
      <c r="M150" s="27">
        <v>0.9</v>
      </c>
      <c r="N150" s="27"/>
      <c r="O150" s="8"/>
      <c r="P150" s="8"/>
      <c r="Q150" s="8"/>
      <c r="R150" s="8"/>
    </row>
    <row r="151" spans="1:18" s="1" customFormat="1" x14ac:dyDescent="0.25">
      <c r="A151" s="23" t="s">
        <v>197</v>
      </c>
      <c r="B151" s="12" t="s">
        <v>36</v>
      </c>
      <c r="C151" s="29"/>
      <c r="D151" s="25"/>
      <c r="E151" s="26"/>
      <c r="F151" s="27"/>
      <c r="G151" s="27"/>
      <c r="H151" s="28"/>
      <c r="I151" s="28"/>
      <c r="J151" s="28"/>
      <c r="K151" s="28"/>
      <c r="L151" s="28"/>
      <c r="M151" s="27"/>
      <c r="N151" s="27"/>
      <c r="O151" s="8"/>
      <c r="P151" s="8"/>
      <c r="Q151" s="8"/>
      <c r="R151" s="8"/>
    </row>
    <row r="152" spans="1:18" s="1" customFormat="1" x14ac:dyDescent="0.25">
      <c r="A152" s="23" t="s">
        <v>198</v>
      </c>
      <c r="B152" s="12" t="s">
        <v>38</v>
      </c>
      <c r="C152" s="29"/>
      <c r="D152" s="25"/>
      <c r="E152" s="26"/>
      <c r="F152" s="27"/>
      <c r="G152" s="27"/>
      <c r="H152" s="28"/>
      <c r="I152" s="28"/>
      <c r="J152" s="28"/>
      <c r="K152" s="28"/>
      <c r="L152" s="28"/>
      <c r="M152" s="27"/>
      <c r="N152" s="27"/>
      <c r="O152" s="8"/>
      <c r="P152" s="8"/>
      <c r="Q152" s="8"/>
      <c r="R152" s="8"/>
    </row>
    <row r="153" spans="1:18" s="1" customFormat="1" x14ac:dyDescent="0.25">
      <c r="A153" s="23" t="s">
        <v>199</v>
      </c>
      <c r="B153" s="12" t="s">
        <v>40</v>
      </c>
      <c r="C153" s="29"/>
      <c r="D153" s="25"/>
      <c r="E153" s="26"/>
      <c r="F153" s="27"/>
      <c r="G153" s="27"/>
      <c r="H153" s="28"/>
      <c r="I153" s="28"/>
      <c r="J153" s="28"/>
      <c r="K153" s="28"/>
      <c r="L153" s="28"/>
      <c r="M153" s="27"/>
      <c r="N153" s="27"/>
      <c r="O153" s="8"/>
      <c r="P153" s="8"/>
      <c r="Q153" s="8"/>
      <c r="R153" s="8"/>
    </row>
    <row r="154" spans="1:18" s="1" customFormat="1" x14ac:dyDescent="0.25">
      <c r="A154" s="23" t="s">
        <v>200</v>
      </c>
      <c r="B154" s="12" t="s">
        <v>58</v>
      </c>
      <c r="C154" s="29"/>
      <c r="D154" s="25"/>
      <c r="E154" s="26"/>
      <c r="F154" s="27"/>
      <c r="G154" s="27"/>
      <c r="H154" s="28"/>
      <c r="I154" s="28"/>
      <c r="J154" s="28"/>
      <c r="K154" s="28"/>
      <c r="L154" s="28"/>
      <c r="M154" s="27"/>
      <c r="N154" s="27"/>
      <c r="O154" s="8"/>
      <c r="P154" s="8"/>
      <c r="Q154" s="8"/>
      <c r="R154" s="8"/>
    </row>
    <row r="155" spans="1:18" s="1" customFormat="1" x14ac:dyDescent="0.25">
      <c r="A155" s="23" t="s">
        <v>201</v>
      </c>
      <c r="B155" s="12" t="s">
        <v>60</v>
      </c>
      <c r="C155" s="29"/>
      <c r="D155" s="25"/>
      <c r="E155" s="26"/>
      <c r="F155" s="27"/>
      <c r="G155" s="27"/>
      <c r="H155" s="28"/>
      <c r="I155" s="28"/>
      <c r="J155" s="28"/>
      <c r="K155" s="28"/>
      <c r="L155" s="28"/>
      <c r="M155" s="27"/>
      <c r="N155" s="27"/>
      <c r="O155" s="8"/>
      <c r="P155" s="8"/>
      <c r="Q155" s="8"/>
      <c r="R155" s="8"/>
    </row>
    <row r="156" spans="1:18" s="1" customFormat="1" x14ac:dyDescent="0.25">
      <c r="A156" s="23" t="s">
        <v>202</v>
      </c>
      <c r="B156" s="12" t="s">
        <v>62</v>
      </c>
      <c r="C156" s="29"/>
      <c r="D156" s="25"/>
      <c r="E156" s="26"/>
      <c r="F156" s="27"/>
      <c r="G156" s="27"/>
      <c r="H156" s="28"/>
      <c r="I156" s="28"/>
      <c r="J156" s="28"/>
      <c r="K156" s="28"/>
      <c r="L156" s="28"/>
      <c r="M156" s="27"/>
      <c r="N156" s="27"/>
      <c r="O156" s="8"/>
      <c r="P156" s="8"/>
      <c r="Q156" s="8"/>
      <c r="R156" s="8"/>
    </row>
    <row r="157" spans="1:18" s="1" customFormat="1" x14ac:dyDescent="0.25">
      <c r="A157" s="23" t="s">
        <v>203</v>
      </c>
      <c r="B157" s="12" t="s">
        <v>70</v>
      </c>
      <c r="C157" s="29"/>
      <c r="D157" s="25"/>
      <c r="E157" s="26"/>
      <c r="F157" s="27"/>
      <c r="G157" s="27"/>
      <c r="H157" s="28"/>
      <c r="I157" s="28"/>
      <c r="J157" s="28"/>
      <c r="K157" s="28"/>
      <c r="L157" s="28"/>
      <c r="M157" s="27"/>
      <c r="N157" s="27"/>
      <c r="O157" s="8"/>
      <c r="P157" s="8"/>
      <c r="Q157" s="8"/>
      <c r="R157" s="8"/>
    </row>
    <row r="158" spans="1:18" s="1" customFormat="1" x14ac:dyDescent="0.25">
      <c r="A158" s="23" t="s">
        <v>204</v>
      </c>
      <c r="B158" s="12" t="s">
        <v>72</v>
      </c>
      <c r="C158" s="29"/>
      <c r="D158" s="25"/>
      <c r="E158" s="26"/>
      <c r="F158" s="27"/>
      <c r="G158" s="27"/>
      <c r="H158" s="28"/>
      <c r="I158" s="28"/>
      <c r="J158" s="28"/>
      <c r="K158" s="28"/>
      <c r="L158" s="28"/>
      <c r="M158" s="27"/>
      <c r="N158" s="27"/>
      <c r="O158" s="8"/>
      <c r="P158" s="8"/>
      <c r="Q158" s="8"/>
      <c r="R158" s="8"/>
    </row>
    <row r="159" spans="1:18" s="1" customFormat="1" x14ac:dyDescent="0.25">
      <c r="A159" s="23" t="s">
        <v>205</v>
      </c>
      <c r="B159" s="12" t="s">
        <v>74</v>
      </c>
      <c r="C159" s="29"/>
      <c r="D159" s="25"/>
      <c r="E159" s="26"/>
      <c r="F159" s="27"/>
      <c r="G159" s="27"/>
      <c r="H159" s="28"/>
      <c r="I159" s="28"/>
      <c r="J159" s="28"/>
      <c r="K159" s="28"/>
      <c r="L159" s="28"/>
      <c r="M159" s="27"/>
      <c r="N159" s="27"/>
      <c r="O159" s="8"/>
      <c r="P159" s="8"/>
      <c r="Q159" s="8"/>
      <c r="R159" s="8"/>
    </row>
    <row r="160" spans="1:18" s="1" customFormat="1" x14ac:dyDescent="0.25">
      <c r="A160" s="23" t="s">
        <v>206</v>
      </c>
      <c r="B160" s="12" t="s">
        <v>82</v>
      </c>
      <c r="C160" s="29"/>
      <c r="D160" s="25"/>
      <c r="E160" s="26"/>
      <c r="F160" s="27"/>
      <c r="G160" s="27"/>
      <c r="H160" s="28"/>
      <c r="I160" s="28"/>
      <c r="J160" s="28"/>
      <c r="K160" s="28"/>
      <c r="L160" s="28"/>
      <c r="M160" s="27"/>
      <c r="N160" s="27"/>
      <c r="O160" s="8"/>
      <c r="P160" s="8"/>
      <c r="Q160" s="8"/>
      <c r="R160" s="8"/>
    </row>
    <row r="161" spans="1:18" s="1" customFormat="1" x14ac:dyDescent="0.25">
      <c r="A161" s="23" t="s">
        <v>207</v>
      </c>
      <c r="B161" s="12" t="s">
        <v>84</v>
      </c>
      <c r="C161" s="29"/>
      <c r="D161" s="25"/>
      <c r="E161" s="26"/>
      <c r="F161" s="27"/>
      <c r="G161" s="27"/>
      <c r="H161" s="28"/>
      <c r="I161" s="28"/>
      <c r="J161" s="28"/>
      <c r="K161" s="28"/>
      <c r="L161" s="28"/>
      <c r="M161" s="27"/>
      <c r="N161" s="27"/>
      <c r="O161" s="8"/>
      <c r="P161" s="8"/>
      <c r="Q161" s="8"/>
      <c r="R161" s="8"/>
    </row>
    <row r="162" spans="1:18" s="1" customFormat="1" x14ac:dyDescent="0.25">
      <c r="A162" s="23" t="s">
        <v>208</v>
      </c>
      <c r="B162" s="12" t="s">
        <v>90</v>
      </c>
      <c r="C162" s="20"/>
      <c r="D162" s="21"/>
      <c r="E162" s="22"/>
      <c r="F162" s="13">
        <f>SUM(F149:F161)</f>
        <v>1.8240000000000001</v>
      </c>
      <c r="G162" s="13">
        <f t="shared" ref="G162:N162" si="7">SUM(G149:G161)</f>
        <v>0</v>
      </c>
      <c r="H162" s="13">
        <f t="shared" si="7"/>
        <v>0</v>
      </c>
      <c r="I162" s="13">
        <f t="shared" si="7"/>
        <v>0</v>
      </c>
      <c r="J162" s="13">
        <f t="shared" si="7"/>
        <v>1.8240000000000001</v>
      </c>
      <c r="K162" s="13">
        <f t="shared" si="7"/>
        <v>0</v>
      </c>
      <c r="L162" s="13">
        <f t="shared" si="7"/>
        <v>0</v>
      </c>
      <c r="M162" s="13">
        <f t="shared" si="7"/>
        <v>1.8240000000000001</v>
      </c>
      <c r="N162" s="13">
        <f t="shared" si="7"/>
        <v>0</v>
      </c>
      <c r="O162" s="14">
        <v>0</v>
      </c>
      <c r="P162" s="14">
        <v>0</v>
      </c>
      <c r="Q162" s="14">
        <v>0</v>
      </c>
      <c r="R162" s="14">
        <v>0</v>
      </c>
    </row>
    <row r="163" spans="1:18" s="1" customFormat="1" x14ac:dyDescent="0.25">
      <c r="A163" s="23" t="s">
        <v>209</v>
      </c>
      <c r="B163" s="12" t="s">
        <v>30</v>
      </c>
      <c r="C163" s="45" t="s">
        <v>680</v>
      </c>
      <c r="D163" s="46"/>
      <c r="E163" s="46"/>
      <c r="F163" s="46"/>
      <c r="G163" s="46"/>
      <c r="H163" s="46"/>
      <c r="I163" s="46"/>
      <c r="J163" s="46"/>
      <c r="K163" s="46"/>
      <c r="L163" s="46"/>
      <c r="M163" s="46"/>
      <c r="N163" s="46"/>
      <c r="O163" s="46"/>
      <c r="P163" s="46"/>
      <c r="Q163" s="46"/>
      <c r="R163" s="47"/>
    </row>
    <row r="164" spans="1:18" s="1" customFormat="1" x14ac:dyDescent="0.25">
      <c r="A164" s="23" t="s">
        <v>210</v>
      </c>
      <c r="B164" s="12" t="s">
        <v>32</v>
      </c>
      <c r="C164" s="29" t="s">
        <v>681</v>
      </c>
      <c r="D164" s="25">
        <v>2009</v>
      </c>
      <c r="E164" s="26">
        <v>2013</v>
      </c>
      <c r="F164" s="27">
        <v>0.32700000000000001</v>
      </c>
      <c r="G164" s="27"/>
      <c r="H164" s="28"/>
      <c r="I164" s="28"/>
      <c r="J164" s="28">
        <v>0.32700000000000001</v>
      </c>
      <c r="K164" s="28"/>
      <c r="L164" s="28"/>
      <c r="M164" s="27">
        <v>0.32700000000000001</v>
      </c>
      <c r="N164" s="27"/>
      <c r="O164" s="8"/>
      <c r="P164" s="8"/>
      <c r="Q164" s="8"/>
      <c r="R164" s="8"/>
    </row>
    <row r="165" spans="1:18" s="1" customFormat="1" x14ac:dyDescent="0.25">
      <c r="A165" s="23" t="s">
        <v>211</v>
      </c>
      <c r="B165" s="12" t="s">
        <v>34</v>
      </c>
      <c r="C165" s="29" t="s">
        <v>681</v>
      </c>
      <c r="D165" s="25">
        <v>2009</v>
      </c>
      <c r="E165" s="26">
        <v>2015</v>
      </c>
      <c r="F165" s="27">
        <v>0.32700000000000001</v>
      </c>
      <c r="G165" s="27"/>
      <c r="H165" s="28"/>
      <c r="I165" s="28"/>
      <c r="J165" s="28">
        <v>0.32700000000000001</v>
      </c>
      <c r="K165" s="28"/>
      <c r="L165" s="28"/>
      <c r="M165" s="27">
        <v>0.32700000000000001</v>
      </c>
      <c r="N165" s="27"/>
      <c r="O165" s="8"/>
      <c r="P165" s="8"/>
      <c r="Q165" s="8"/>
      <c r="R165" s="8"/>
    </row>
    <row r="166" spans="1:18" s="1" customFormat="1" x14ac:dyDescent="0.25">
      <c r="A166" s="23" t="s">
        <v>212</v>
      </c>
      <c r="B166" s="12" t="s">
        <v>36</v>
      </c>
      <c r="C166" s="29"/>
      <c r="D166" s="25"/>
      <c r="E166" s="26"/>
      <c r="F166" s="27"/>
      <c r="G166" s="27"/>
      <c r="H166" s="28"/>
      <c r="I166" s="28"/>
      <c r="J166" s="28"/>
      <c r="K166" s="28"/>
      <c r="L166" s="28"/>
      <c r="M166" s="27"/>
      <c r="N166" s="27"/>
      <c r="O166" s="8"/>
      <c r="P166" s="8"/>
      <c r="Q166" s="8"/>
      <c r="R166" s="8"/>
    </row>
    <row r="167" spans="1:18" s="1" customFormat="1" x14ac:dyDescent="0.25">
      <c r="A167" s="23" t="s">
        <v>213</v>
      </c>
      <c r="B167" s="12" t="s">
        <v>38</v>
      </c>
      <c r="C167" s="29"/>
      <c r="D167" s="25"/>
      <c r="E167" s="26"/>
      <c r="F167" s="27"/>
      <c r="G167" s="27"/>
      <c r="H167" s="28"/>
      <c r="I167" s="28"/>
      <c r="J167" s="28"/>
      <c r="K167" s="28"/>
      <c r="L167" s="28"/>
      <c r="M167" s="27"/>
      <c r="N167" s="27"/>
      <c r="O167" s="8"/>
      <c r="P167" s="8"/>
      <c r="Q167" s="8"/>
      <c r="R167" s="8"/>
    </row>
    <row r="168" spans="1:18" s="1" customFormat="1" x14ac:dyDescent="0.25">
      <c r="A168" s="23" t="s">
        <v>214</v>
      </c>
      <c r="B168" s="12" t="s">
        <v>40</v>
      </c>
      <c r="C168" s="29"/>
      <c r="D168" s="25"/>
      <c r="E168" s="26"/>
      <c r="F168" s="27"/>
      <c r="G168" s="27"/>
      <c r="H168" s="28"/>
      <c r="I168" s="28"/>
      <c r="J168" s="28"/>
      <c r="K168" s="28"/>
      <c r="L168" s="28"/>
      <c r="M168" s="27"/>
      <c r="N168" s="27"/>
      <c r="O168" s="8"/>
      <c r="P168" s="8"/>
      <c r="Q168" s="8"/>
      <c r="R168" s="8"/>
    </row>
    <row r="169" spans="1:18" s="1" customFormat="1" x14ac:dyDescent="0.25">
      <c r="A169" s="23" t="s">
        <v>215</v>
      </c>
      <c r="B169" s="12" t="s">
        <v>58</v>
      </c>
      <c r="C169" s="29"/>
      <c r="D169" s="25"/>
      <c r="E169" s="26"/>
      <c r="F169" s="27"/>
      <c r="G169" s="27"/>
      <c r="H169" s="28"/>
      <c r="I169" s="28"/>
      <c r="J169" s="28"/>
      <c r="K169" s="28"/>
      <c r="L169" s="28"/>
      <c r="M169" s="27"/>
      <c r="N169" s="27"/>
      <c r="O169" s="8"/>
      <c r="P169" s="8"/>
      <c r="Q169" s="8"/>
      <c r="R169" s="8"/>
    </row>
    <row r="170" spans="1:18" s="1" customFormat="1" x14ac:dyDescent="0.25">
      <c r="A170" s="23" t="s">
        <v>216</v>
      </c>
      <c r="B170" s="12" t="s">
        <v>60</v>
      </c>
      <c r="C170" s="29"/>
      <c r="D170" s="25"/>
      <c r="E170" s="26"/>
      <c r="F170" s="27"/>
      <c r="G170" s="27"/>
      <c r="H170" s="28"/>
      <c r="I170" s="28"/>
      <c r="J170" s="28"/>
      <c r="K170" s="28"/>
      <c r="L170" s="28"/>
      <c r="M170" s="27"/>
      <c r="N170" s="27"/>
      <c r="O170" s="8"/>
      <c r="P170" s="8"/>
      <c r="Q170" s="8"/>
      <c r="R170" s="8"/>
    </row>
    <row r="171" spans="1:18" s="1" customFormat="1" x14ac:dyDescent="0.25">
      <c r="A171" s="23" t="s">
        <v>217</v>
      </c>
      <c r="B171" s="12" t="s">
        <v>62</v>
      </c>
      <c r="C171" s="29"/>
      <c r="D171" s="25"/>
      <c r="E171" s="26"/>
      <c r="F171" s="27"/>
      <c r="G171" s="27"/>
      <c r="H171" s="28"/>
      <c r="I171" s="28"/>
      <c r="J171" s="28"/>
      <c r="K171" s="28"/>
      <c r="L171" s="28"/>
      <c r="M171" s="27"/>
      <c r="N171" s="27"/>
      <c r="O171" s="8"/>
      <c r="P171" s="8"/>
      <c r="Q171" s="8"/>
      <c r="R171" s="8"/>
    </row>
    <row r="172" spans="1:18" s="1" customFormat="1" x14ac:dyDescent="0.25">
      <c r="A172" s="23" t="s">
        <v>218</v>
      </c>
      <c r="B172" s="12" t="s">
        <v>70</v>
      </c>
      <c r="C172" s="29"/>
      <c r="D172" s="25"/>
      <c r="E172" s="26"/>
      <c r="F172" s="27"/>
      <c r="G172" s="27"/>
      <c r="H172" s="28"/>
      <c r="I172" s="28"/>
      <c r="J172" s="28"/>
      <c r="K172" s="28"/>
      <c r="L172" s="28"/>
      <c r="M172" s="27"/>
      <c r="N172" s="27"/>
      <c r="O172" s="8"/>
      <c r="P172" s="8"/>
      <c r="Q172" s="8"/>
      <c r="R172" s="8"/>
    </row>
    <row r="173" spans="1:18" s="1" customFormat="1" x14ac:dyDescent="0.25">
      <c r="A173" s="23" t="s">
        <v>219</v>
      </c>
      <c r="B173" s="12" t="s">
        <v>72</v>
      </c>
      <c r="C173" s="29"/>
      <c r="D173" s="25"/>
      <c r="E173" s="26"/>
      <c r="F173" s="27"/>
      <c r="G173" s="27"/>
      <c r="H173" s="28"/>
      <c r="I173" s="28"/>
      <c r="J173" s="28"/>
      <c r="K173" s="28"/>
      <c r="L173" s="28"/>
      <c r="M173" s="27"/>
      <c r="N173" s="27"/>
      <c r="O173" s="8"/>
      <c r="P173" s="8"/>
      <c r="Q173" s="8"/>
      <c r="R173" s="8"/>
    </row>
    <row r="174" spans="1:18" s="1" customFormat="1" x14ac:dyDescent="0.25">
      <c r="A174" s="23" t="s">
        <v>220</v>
      </c>
      <c r="B174" s="12" t="s">
        <v>74</v>
      </c>
      <c r="C174" s="29"/>
      <c r="D174" s="25"/>
      <c r="E174" s="26"/>
      <c r="F174" s="27"/>
      <c r="G174" s="27"/>
      <c r="H174" s="28"/>
      <c r="I174" s="28"/>
      <c r="J174" s="28"/>
      <c r="K174" s="28"/>
      <c r="L174" s="28"/>
      <c r="M174" s="27"/>
      <c r="N174" s="27"/>
      <c r="O174" s="8"/>
      <c r="P174" s="8"/>
      <c r="Q174" s="8"/>
      <c r="R174" s="8"/>
    </row>
    <row r="175" spans="1:18" s="1" customFormat="1" x14ac:dyDescent="0.25">
      <c r="A175" s="23" t="s">
        <v>221</v>
      </c>
      <c r="B175" s="12" t="s">
        <v>82</v>
      </c>
      <c r="C175" s="29"/>
      <c r="D175" s="25"/>
      <c r="E175" s="26"/>
      <c r="F175" s="27"/>
      <c r="G175" s="27"/>
      <c r="H175" s="28"/>
      <c r="I175" s="28"/>
      <c r="J175" s="28"/>
      <c r="K175" s="28"/>
      <c r="L175" s="28"/>
      <c r="M175" s="27"/>
      <c r="N175" s="27"/>
      <c r="O175" s="8"/>
      <c r="P175" s="8"/>
      <c r="Q175" s="8"/>
      <c r="R175" s="8"/>
    </row>
    <row r="176" spans="1:18" s="1" customFormat="1" x14ac:dyDescent="0.25">
      <c r="A176" s="23" t="s">
        <v>222</v>
      </c>
      <c r="B176" s="12" t="s">
        <v>84</v>
      </c>
      <c r="C176" s="29"/>
      <c r="D176" s="25"/>
      <c r="E176" s="26"/>
      <c r="F176" s="27"/>
      <c r="G176" s="27"/>
      <c r="H176" s="28"/>
      <c r="I176" s="28"/>
      <c r="J176" s="28"/>
      <c r="K176" s="28"/>
      <c r="L176" s="28"/>
      <c r="M176" s="27"/>
      <c r="N176" s="27"/>
      <c r="O176" s="8"/>
      <c r="P176" s="8"/>
      <c r="Q176" s="8"/>
      <c r="R176" s="8"/>
    </row>
    <row r="177" spans="1:18" s="1" customFormat="1" x14ac:dyDescent="0.25">
      <c r="A177" s="23" t="s">
        <v>223</v>
      </c>
      <c r="B177" s="12" t="s">
        <v>90</v>
      </c>
      <c r="C177" s="20"/>
      <c r="D177" s="21"/>
      <c r="E177" s="22"/>
      <c r="F177" s="13">
        <f>SUM(F164:F176)</f>
        <v>0.65400000000000003</v>
      </c>
      <c r="G177" s="13">
        <f t="shared" ref="G177:N177" si="8">SUM(G164:G176)</f>
        <v>0</v>
      </c>
      <c r="H177" s="13">
        <f t="shared" si="8"/>
        <v>0</v>
      </c>
      <c r="I177" s="13">
        <f t="shared" si="8"/>
        <v>0</v>
      </c>
      <c r="J177" s="13">
        <f t="shared" si="8"/>
        <v>0.65400000000000003</v>
      </c>
      <c r="K177" s="13">
        <f t="shared" si="8"/>
        <v>0</v>
      </c>
      <c r="L177" s="13">
        <f t="shared" si="8"/>
        <v>0</v>
      </c>
      <c r="M177" s="13">
        <f t="shared" si="8"/>
        <v>0.65400000000000003</v>
      </c>
      <c r="N177" s="13">
        <f t="shared" si="8"/>
        <v>0</v>
      </c>
      <c r="O177" s="14">
        <v>0</v>
      </c>
      <c r="P177" s="14">
        <v>0</v>
      </c>
      <c r="Q177" s="14">
        <v>0</v>
      </c>
      <c r="R177" s="14">
        <v>0</v>
      </c>
    </row>
    <row r="178" spans="1:18" s="1" customFormat="1" x14ac:dyDescent="0.25">
      <c r="A178" s="23" t="s">
        <v>224</v>
      </c>
      <c r="B178" s="12" t="s">
        <v>30</v>
      </c>
      <c r="C178" s="45" t="s">
        <v>682</v>
      </c>
      <c r="D178" s="46"/>
      <c r="E178" s="46"/>
      <c r="F178" s="46"/>
      <c r="G178" s="46"/>
      <c r="H178" s="46"/>
      <c r="I178" s="46"/>
      <c r="J178" s="46"/>
      <c r="K178" s="46"/>
      <c r="L178" s="46"/>
      <c r="M178" s="46"/>
      <c r="N178" s="46"/>
      <c r="O178" s="46"/>
      <c r="P178" s="46"/>
      <c r="Q178" s="46"/>
      <c r="R178" s="47"/>
    </row>
    <row r="179" spans="1:18" s="1" customFormat="1" x14ac:dyDescent="0.25">
      <c r="A179" s="23" t="s">
        <v>225</v>
      </c>
      <c r="B179" s="12" t="s">
        <v>32</v>
      </c>
      <c r="C179" s="29" t="s">
        <v>683</v>
      </c>
      <c r="D179" s="25">
        <v>2009</v>
      </c>
      <c r="E179" s="26">
        <v>2015</v>
      </c>
      <c r="F179" s="27">
        <v>0.56000000000000005</v>
      </c>
      <c r="G179" s="27"/>
      <c r="H179" s="28"/>
      <c r="I179" s="28"/>
      <c r="J179" s="28">
        <v>0.56000000000000005</v>
      </c>
      <c r="K179" s="28"/>
      <c r="L179" s="28"/>
      <c r="M179" s="27">
        <v>0.56000000000000005</v>
      </c>
      <c r="N179" s="27"/>
      <c r="O179" s="8"/>
      <c r="P179" s="8"/>
      <c r="Q179" s="8"/>
      <c r="R179" s="8"/>
    </row>
    <row r="180" spans="1:18" s="1" customFormat="1" x14ac:dyDescent="0.25">
      <c r="A180" s="23" t="s">
        <v>226</v>
      </c>
      <c r="B180" s="12" t="s">
        <v>34</v>
      </c>
      <c r="C180" s="29" t="s">
        <v>683</v>
      </c>
      <c r="D180" s="25">
        <v>2009</v>
      </c>
      <c r="E180" s="26">
        <v>2011</v>
      </c>
      <c r="F180" s="27">
        <v>0.56000000000000005</v>
      </c>
      <c r="G180" s="27"/>
      <c r="H180" s="28"/>
      <c r="I180" s="28"/>
      <c r="J180" s="28">
        <v>0.56000000000000005</v>
      </c>
      <c r="K180" s="28"/>
      <c r="L180" s="28"/>
      <c r="M180" s="27">
        <v>0.56000000000000005</v>
      </c>
      <c r="N180" s="27"/>
      <c r="O180" s="8"/>
      <c r="P180" s="8"/>
      <c r="Q180" s="8"/>
      <c r="R180" s="8"/>
    </row>
    <row r="181" spans="1:18" s="1" customFormat="1" x14ac:dyDescent="0.25">
      <c r="A181" s="23" t="s">
        <v>227</v>
      </c>
      <c r="B181" s="12" t="s">
        <v>36</v>
      </c>
      <c r="C181" s="29"/>
      <c r="D181" s="25"/>
      <c r="E181" s="26"/>
      <c r="F181" s="27"/>
      <c r="G181" s="27"/>
      <c r="H181" s="28"/>
      <c r="I181" s="28"/>
      <c r="J181" s="28"/>
      <c r="K181" s="28"/>
      <c r="L181" s="28"/>
      <c r="M181" s="27"/>
      <c r="N181" s="27"/>
      <c r="O181" s="8"/>
      <c r="P181" s="8"/>
      <c r="Q181" s="8"/>
      <c r="R181" s="8"/>
    </row>
    <row r="182" spans="1:18" s="1" customFormat="1" x14ac:dyDescent="0.25">
      <c r="A182" s="23" t="s">
        <v>228</v>
      </c>
      <c r="B182" s="12" t="s">
        <v>38</v>
      </c>
      <c r="C182" s="29"/>
      <c r="D182" s="25"/>
      <c r="E182" s="26"/>
      <c r="F182" s="27"/>
      <c r="G182" s="27"/>
      <c r="H182" s="28"/>
      <c r="I182" s="28"/>
      <c r="J182" s="28"/>
      <c r="K182" s="28"/>
      <c r="L182" s="28"/>
      <c r="M182" s="27"/>
      <c r="N182" s="27"/>
      <c r="O182" s="8"/>
      <c r="P182" s="8"/>
      <c r="Q182" s="8"/>
      <c r="R182" s="8"/>
    </row>
    <row r="183" spans="1:18" s="1" customFormat="1" x14ac:dyDescent="0.25">
      <c r="A183" s="23" t="s">
        <v>229</v>
      </c>
      <c r="B183" s="12" t="s">
        <v>40</v>
      </c>
      <c r="C183" s="29"/>
      <c r="D183" s="25"/>
      <c r="E183" s="26"/>
      <c r="F183" s="27"/>
      <c r="G183" s="27"/>
      <c r="H183" s="28"/>
      <c r="I183" s="28"/>
      <c r="J183" s="28"/>
      <c r="K183" s="28"/>
      <c r="L183" s="28"/>
      <c r="M183" s="27"/>
      <c r="N183" s="27"/>
      <c r="O183" s="8"/>
      <c r="P183" s="8"/>
      <c r="Q183" s="8"/>
      <c r="R183" s="8"/>
    </row>
    <row r="184" spans="1:18" s="1" customFormat="1" x14ac:dyDescent="0.25">
      <c r="A184" s="23" t="s">
        <v>230</v>
      </c>
      <c r="B184" s="12" t="s">
        <v>58</v>
      </c>
      <c r="C184" s="29"/>
      <c r="D184" s="25"/>
      <c r="E184" s="26"/>
      <c r="F184" s="27"/>
      <c r="G184" s="27"/>
      <c r="H184" s="28"/>
      <c r="I184" s="28"/>
      <c r="J184" s="28"/>
      <c r="K184" s="28"/>
      <c r="L184" s="28"/>
      <c r="M184" s="27"/>
      <c r="N184" s="27"/>
      <c r="O184" s="8"/>
      <c r="P184" s="8"/>
      <c r="Q184" s="8"/>
      <c r="R184" s="8"/>
    </row>
    <row r="185" spans="1:18" s="1" customFormat="1" x14ac:dyDescent="0.25">
      <c r="A185" s="23" t="s">
        <v>231</v>
      </c>
      <c r="B185" s="12" t="s">
        <v>60</v>
      </c>
      <c r="C185" s="29"/>
      <c r="D185" s="25"/>
      <c r="E185" s="26"/>
      <c r="F185" s="27"/>
      <c r="G185" s="27"/>
      <c r="H185" s="28"/>
      <c r="I185" s="28"/>
      <c r="J185" s="28"/>
      <c r="K185" s="28"/>
      <c r="L185" s="28"/>
      <c r="M185" s="27"/>
      <c r="N185" s="27"/>
      <c r="O185" s="8"/>
      <c r="P185" s="8"/>
      <c r="Q185" s="8"/>
      <c r="R185" s="8"/>
    </row>
    <row r="186" spans="1:18" s="1" customFormat="1" x14ac:dyDescent="0.25">
      <c r="A186" s="23" t="s">
        <v>232</v>
      </c>
      <c r="B186" s="12" t="s">
        <v>62</v>
      </c>
      <c r="C186" s="29"/>
      <c r="D186" s="25"/>
      <c r="E186" s="26"/>
      <c r="F186" s="27"/>
      <c r="G186" s="27"/>
      <c r="H186" s="28"/>
      <c r="I186" s="28"/>
      <c r="J186" s="28"/>
      <c r="K186" s="28"/>
      <c r="L186" s="28"/>
      <c r="M186" s="27"/>
      <c r="N186" s="27"/>
      <c r="O186" s="8"/>
      <c r="P186" s="8"/>
      <c r="Q186" s="8"/>
      <c r="R186" s="8"/>
    </row>
    <row r="187" spans="1:18" s="1" customFormat="1" x14ac:dyDescent="0.25">
      <c r="A187" s="23" t="s">
        <v>233</v>
      </c>
      <c r="B187" s="12" t="s">
        <v>70</v>
      </c>
      <c r="C187" s="29"/>
      <c r="D187" s="25"/>
      <c r="E187" s="26"/>
      <c r="F187" s="27"/>
      <c r="G187" s="27"/>
      <c r="H187" s="28"/>
      <c r="I187" s="28"/>
      <c r="J187" s="28"/>
      <c r="K187" s="28"/>
      <c r="L187" s="28"/>
      <c r="M187" s="27"/>
      <c r="N187" s="27"/>
      <c r="O187" s="8"/>
      <c r="P187" s="8"/>
      <c r="Q187" s="8"/>
      <c r="R187" s="8"/>
    </row>
    <row r="188" spans="1:18" s="1" customFormat="1" x14ac:dyDescent="0.25">
      <c r="A188" s="23" t="s">
        <v>234</v>
      </c>
      <c r="B188" s="12" t="s">
        <v>72</v>
      </c>
      <c r="C188" s="29"/>
      <c r="D188" s="25"/>
      <c r="E188" s="26"/>
      <c r="F188" s="27"/>
      <c r="G188" s="27"/>
      <c r="H188" s="28"/>
      <c r="I188" s="28"/>
      <c r="J188" s="28"/>
      <c r="K188" s="28"/>
      <c r="L188" s="28"/>
      <c r="M188" s="27"/>
      <c r="N188" s="27"/>
      <c r="O188" s="8"/>
      <c r="P188" s="8"/>
      <c r="Q188" s="8"/>
      <c r="R188" s="8"/>
    </row>
    <row r="189" spans="1:18" s="1" customFormat="1" x14ac:dyDescent="0.25">
      <c r="A189" s="23" t="s">
        <v>235</v>
      </c>
      <c r="B189" s="12" t="s">
        <v>74</v>
      </c>
      <c r="C189" s="29"/>
      <c r="D189" s="25"/>
      <c r="E189" s="26"/>
      <c r="F189" s="27"/>
      <c r="G189" s="27"/>
      <c r="H189" s="28"/>
      <c r="I189" s="28"/>
      <c r="J189" s="28"/>
      <c r="K189" s="28"/>
      <c r="L189" s="28"/>
      <c r="M189" s="27"/>
      <c r="N189" s="27"/>
      <c r="O189" s="8"/>
      <c r="P189" s="8"/>
      <c r="Q189" s="8"/>
      <c r="R189" s="8"/>
    </row>
    <row r="190" spans="1:18" s="1" customFormat="1" x14ac:dyDescent="0.25">
      <c r="A190" s="23" t="s">
        <v>236</v>
      </c>
      <c r="B190" s="12" t="s">
        <v>82</v>
      </c>
      <c r="C190" s="29"/>
      <c r="D190" s="25"/>
      <c r="E190" s="26"/>
      <c r="F190" s="27"/>
      <c r="G190" s="27"/>
      <c r="H190" s="28"/>
      <c r="I190" s="28"/>
      <c r="J190" s="28"/>
      <c r="K190" s="28"/>
      <c r="L190" s="28"/>
      <c r="M190" s="27"/>
      <c r="N190" s="27"/>
      <c r="O190" s="8"/>
      <c r="P190" s="8"/>
      <c r="Q190" s="8"/>
      <c r="R190" s="8"/>
    </row>
    <row r="191" spans="1:18" s="1" customFormat="1" x14ac:dyDescent="0.25">
      <c r="A191" s="23" t="s">
        <v>237</v>
      </c>
      <c r="B191" s="12" t="s">
        <v>84</v>
      </c>
      <c r="C191" s="29"/>
      <c r="D191" s="25"/>
      <c r="E191" s="26"/>
      <c r="F191" s="27"/>
      <c r="G191" s="27"/>
      <c r="H191" s="28"/>
      <c r="I191" s="28"/>
      <c r="J191" s="28"/>
      <c r="K191" s="28"/>
      <c r="L191" s="28"/>
      <c r="M191" s="27"/>
      <c r="N191" s="27"/>
      <c r="O191" s="8"/>
      <c r="P191" s="8"/>
      <c r="Q191" s="8"/>
      <c r="R191" s="8"/>
    </row>
    <row r="192" spans="1:18" s="1" customFormat="1" x14ac:dyDescent="0.25">
      <c r="A192" s="23" t="s">
        <v>238</v>
      </c>
      <c r="B192" s="12" t="s">
        <v>90</v>
      </c>
      <c r="C192" s="20"/>
      <c r="D192" s="21"/>
      <c r="E192" s="22"/>
      <c r="F192" s="13">
        <f>SUM(F179:F191)</f>
        <v>1.1200000000000001</v>
      </c>
      <c r="G192" s="13">
        <f t="shared" ref="G192:N192" si="9">SUM(G179:G191)</f>
        <v>0</v>
      </c>
      <c r="H192" s="13">
        <f t="shared" si="9"/>
        <v>0</v>
      </c>
      <c r="I192" s="13">
        <f t="shared" si="9"/>
        <v>0</v>
      </c>
      <c r="J192" s="13">
        <f t="shared" si="9"/>
        <v>1.1200000000000001</v>
      </c>
      <c r="K192" s="13">
        <f t="shared" si="9"/>
        <v>0</v>
      </c>
      <c r="L192" s="13">
        <f t="shared" si="9"/>
        <v>0</v>
      </c>
      <c r="M192" s="13">
        <f t="shared" si="9"/>
        <v>1.1200000000000001</v>
      </c>
      <c r="N192" s="13">
        <f t="shared" si="9"/>
        <v>0</v>
      </c>
      <c r="O192" s="14">
        <v>0</v>
      </c>
      <c r="P192" s="14">
        <v>0</v>
      </c>
      <c r="Q192" s="14">
        <v>0</v>
      </c>
      <c r="R192" s="14">
        <v>0</v>
      </c>
    </row>
    <row r="193" spans="1:18" s="1" customFormat="1" x14ac:dyDescent="0.25">
      <c r="A193" s="23" t="s">
        <v>239</v>
      </c>
      <c r="B193" s="12" t="s">
        <v>30</v>
      </c>
      <c r="C193" s="45" t="s">
        <v>684</v>
      </c>
      <c r="D193" s="46"/>
      <c r="E193" s="46"/>
      <c r="F193" s="46"/>
      <c r="G193" s="46"/>
      <c r="H193" s="46"/>
      <c r="I193" s="46"/>
      <c r="J193" s="46"/>
      <c r="K193" s="46"/>
      <c r="L193" s="46"/>
      <c r="M193" s="46"/>
      <c r="N193" s="46"/>
      <c r="O193" s="46"/>
      <c r="P193" s="46"/>
      <c r="Q193" s="46"/>
      <c r="R193" s="47"/>
    </row>
    <row r="194" spans="1:18" s="1" customFormat="1" x14ac:dyDescent="0.25">
      <c r="A194" s="23" t="s">
        <v>240</v>
      </c>
      <c r="B194" s="12" t="s">
        <v>32</v>
      </c>
      <c r="C194" s="29" t="s">
        <v>685</v>
      </c>
      <c r="D194" s="25">
        <v>2008</v>
      </c>
      <c r="E194" s="26"/>
      <c r="F194" s="27">
        <v>0.17499999999999999</v>
      </c>
      <c r="G194" s="27"/>
      <c r="H194" s="28"/>
      <c r="I194" s="28"/>
      <c r="J194" s="28">
        <v>0.17499999999999999</v>
      </c>
      <c r="K194" s="28"/>
      <c r="L194" s="28"/>
      <c r="M194" s="27">
        <v>0.17499999999999999</v>
      </c>
      <c r="N194" s="27"/>
      <c r="O194" s="8"/>
      <c r="P194" s="8"/>
      <c r="Q194" s="8"/>
      <c r="R194" s="8"/>
    </row>
    <row r="195" spans="1:18" s="1" customFormat="1" x14ac:dyDescent="0.25">
      <c r="A195" s="23" t="s">
        <v>241</v>
      </c>
      <c r="B195" s="12" t="s">
        <v>34</v>
      </c>
      <c r="C195" s="29" t="s">
        <v>686</v>
      </c>
      <c r="D195" s="25">
        <v>2008</v>
      </c>
      <c r="E195" s="26"/>
      <c r="F195" s="27">
        <v>0.15</v>
      </c>
      <c r="G195" s="27"/>
      <c r="H195" s="28"/>
      <c r="I195" s="28"/>
      <c r="J195" s="28">
        <v>0.15</v>
      </c>
      <c r="K195" s="28"/>
      <c r="L195" s="28"/>
      <c r="M195" s="27">
        <v>0.15</v>
      </c>
      <c r="N195" s="27"/>
      <c r="O195" s="8"/>
      <c r="P195" s="8"/>
      <c r="Q195" s="8"/>
      <c r="R195" s="8"/>
    </row>
    <row r="196" spans="1:18" s="1" customFormat="1" x14ac:dyDescent="0.25">
      <c r="A196" s="23" t="s">
        <v>242</v>
      </c>
      <c r="B196" s="12" t="s">
        <v>36</v>
      </c>
      <c r="C196" s="29"/>
      <c r="D196" s="25"/>
      <c r="E196" s="26"/>
      <c r="F196" s="27"/>
      <c r="G196" s="27"/>
      <c r="H196" s="28"/>
      <c r="I196" s="28"/>
      <c r="J196" s="28"/>
      <c r="K196" s="28"/>
      <c r="L196" s="28"/>
      <c r="M196" s="27"/>
      <c r="N196" s="27"/>
      <c r="O196" s="8"/>
      <c r="P196" s="8"/>
      <c r="Q196" s="8"/>
      <c r="R196" s="8"/>
    </row>
    <row r="197" spans="1:18" s="1" customFormat="1" x14ac:dyDescent="0.25">
      <c r="A197" s="23" t="s">
        <v>243</v>
      </c>
      <c r="B197" s="12" t="s">
        <v>38</v>
      </c>
      <c r="C197" s="29"/>
      <c r="D197" s="25"/>
      <c r="E197" s="26"/>
      <c r="F197" s="27"/>
      <c r="G197" s="27"/>
      <c r="H197" s="28"/>
      <c r="I197" s="28"/>
      <c r="J197" s="28"/>
      <c r="K197" s="28"/>
      <c r="L197" s="28"/>
      <c r="M197" s="27"/>
      <c r="N197" s="27"/>
      <c r="O197" s="8"/>
      <c r="P197" s="8"/>
      <c r="Q197" s="8"/>
      <c r="R197" s="8"/>
    </row>
    <row r="198" spans="1:18" s="1" customFormat="1" x14ac:dyDescent="0.25">
      <c r="A198" s="23" t="s">
        <v>244</v>
      </c>
      <c r="B198" s="12" t="s">
        <v>40</v>
      </c>
      <c r="C198" s="29"/>
      <c r="D198" s="25"/>
      <c r="E198" s="26"/>
      <c r="F198" s="27"/>
      <c r="G198" s="27"/>
      <c r="H198" s="28"/>
      <c r="I198" s="28"/>
      <c r="J198" s="28"/>
      <c r="K198" s="28"/>
      <c r="L198" s="28"/>
      <c r="M198" s="27"/>
      <c r="N198" s="27"/>
      <c r="O198" s="8"/>
      <c r="P198" s="8"/>
      <c r="Q198" s="8"/>
      <c r="R198" s="8"/>
    </row>
    <row r="199" spans="1:18" s="1" customFormat="1" x14ac:dyDescent="0.25">
      <c r="A199" s="23" t="s">
        <v>245</v>
      </c>
      <c r="B199" s="12" t="s">
        <v>58</v>
      </c>
      <c r="C199" s="29"/>
      <c r="D199" s="25"/>
      <c r="E199" s="26"/>
      <c r="F199" s="27"/>
      <c r="G199" s="27"/>
      <c r="H199" s="28"/>
      <c r="I199" s="28"/>
      <c r="J199" s="28"/>
      <c r="K199" s="28"/>
      <c r="L199" s="28"/>
      <c r="M199" s="27"/>
      <c r="N199" s="27"/>
      <c r="O199" s="8"/>
      <c r="P199" s="8"/>
      <c r="Q199" s="8"/>
      <c r="R199" s="8"/>
    </row>
    <row r="200" spans="1:18" s="1" customFormat="1" x14ac:dyDescent="0.25">
      <c r="A200" s="23" t="s">
        <v>246</v>
      </c>
      <c r="B200" s="12" t="s">
        <v>60</v>
      </c>
      <c r="C200" s="29"/>
      <c r="D200" s="25"/>
      <c r="E200" s="26"/>
      <c r="F200" s="27"/>
      <c r="G200" s="27"/>
      <c r="H200" s="28"/>
      <c r="I200" s="28"/>
      <c r="J200" s="28"/>
      <c r="K200" s="28"/>
      <c r="L200" s="28"/>
      <c r="M200" s="27"/>
      <c r="N200" s="27"/>
      <c r="O200" s="8"/>
      <c r="P200" s="8"/>
      <c r="Q200" s="8"/>
      <c r="R200" s="8"/>
    </row>
    <row r="201" spans="1:18" s="1" customFormat="1" x14ac:dyDescent="0.25">
      <c r="A201" s="23" t="s">
        <v>247</v>
      </c>
      <c r="B201" s="12" t="s">
        <v>62</v>
      </c>
      <c r="C201" s="29"/>
      <c r="D201" s="25"/>
      <c r="E201" s="26"/>
      <c r="F201" s="27"/>
      <c r="G201" s="27"/>
      <c r="H201" s="28"/>
      <c r="I201" s="28"/>
      <c r="J201" s="28"/>
      <c r="K201" s="28"/>
      <c r="L201" s="28"/>
      <c r="M201" s="27"/>
      <c r="N201" s="27"/>
      <c r="O201" s="8"/>
      <c r="P201" s="8"/>
      <c r="Q201" s="8"/>
      <c r="R201" s="8"/>
    </row>
    <row r="202" spans="1:18" s="1" customFormat="1" x14ac:dyDescent="0.25">
      <c r="A202" s="23" t="s">
        <v>248</v>
      </c>
      <c r="B202" s="12" t="s">
        <v>70</v>
      </c>
      <c r="C202" s="29"/>
      <c r="D202" s="25"/>
      <c r="E202" s="26"/>
      <c r="F202" s="27"/>
      <c r="G202" s="27"/>
      <c r="H202" s="28"/>
      <c r="I202" s="28"/>
      <c r="J202" s="28"/>
      <c r="K202" s="28"/>
      <c r="L202" s="28"/>
      <c r="M202" s="27"/>
      <c r="N202" s="27"/>
      <c r="O202" s="8"/>
      <c r="P202" s="8"/>
      <c r="Q202" s="8"/>
      <c r="R202" s="8"/>
    </row>
    <row r="203" spans="1:18" s="1" customFormat="1" x14ac:dyDescent="0.25">
      <c r="A203" s="23" t="s">
        <v>249</v>
      </c>
      <c r="B203" s="12" t="s">
        <v>72</v>
      </c>
      <c r="C203" s="29"/>
      <c r="D203" s="25"/>
      <c r="E203" s="26"/>
      <c r="F203" s="27"/>
      <c r="G203" s="27"/>
      <c r="H203" s="28"/>
      <c r="I203" s="28"/>
      <c r="J203" s="28"/>
      <c r="K203" s="28"/>
      <c r="L203" s="28"/>
      <c r="M203" s="27"/>
      <c r="N203" s="27"/>
      <c r="O203" s="8"/>
      <c r="P203" s="8"/>
      <c r="Q203" s="8"/>
      <c r="R203" s="8"/>
    </row>
    <row r="204" spans="1:18" s="1" customFormat="1" x14ac:dyDescent="0.25">
      <c r="A204" s="23" t="s">
        <v>250</v>
      </c>
      <c r="B204" s="12" t="s">
        <v>74</v>
      </c>
      <c r="C204" s="29"/>
      <c r="D204" s="25"/>
      <c r="E204" s="26"/>
      <c r="F204" s="27"/>
      <c r="G204" s="27"/>
      <c r="H204" s="28"/>
      <c r="I204" s="28"/>
      <c r="J204" s="28"/>
      <c r="K204" s="28"/>
      <c r="L204" s="28"/>
      <c r="M204" s="27"/>
      <c r="N204" s="27"/>
      <c r="O204" s="8"/>
      <c r="P204" s="8"/>
      <c r="Q204" s="8"/>
      <c r="R204" s="8"/>
    </row>
    <row r="205" spans="1:18" s="1" customFormat="1" x14ac:dyDescent="0.25">
      <c r="A205" s="23" t="s">
        <v>251</v>
      </c>
      <c r="B205" s="12" t="s">
        <v>82</v>
      </c>
      <c r="C205" s="29"/>
      <c r="D205" s="25"/>
      <c r="E205" s="26"/>
      <c r="F205" s="27"/>
      <c r="G205" s="27"/>
      <c r="H205" s="28"/>
      <c r="I205" s="28"/>
      <c r="J205" s="28"/>
      <c r="K205" s="28"/>
      <c r="L205" s="28"/>
      <c r="M205" s="27"/>
      <c r="N205" s="27"/>
      <c r="O205" s="8"/>
      <c r="P205" s="8"/>
      <c r="Q205" s="8"/>
      <c r="R205" s="8"/>
    </row>
    <row r="206" spans="1:18" s="1" customFormat="1" x14ac:dyDescent="0.25">
      <c r="A206" s="23" t="s">
        <v>252</v>
      </c>
      <c r="B206" s="12" t="s">
        <v>84</v>
      </c>
      <c r="C206" s="29"/>
      <c r="D206" s="25"/>
      <c r="E206" s="26"/>
      <c r="F206" s="27"/>
      <c r="G206" s="27"/>
      <c r="H206" s="28"/>
      <c r="I206" s="28"/>
      <c r="J206" s="28"/>
      <c r="K206" s="28"/>
      <c r="L206" s="28"/>
      <c r="M206" s="27"/>
      <c r="N206" s="27"/>
      <c r="O206" s="8"/>
      <c r="P206" s="8"/>
      <c r="Q206" s="8"/>
      <c r="R206" s="8"/>
    </row>
    <row r="207" spans="1:18" s="1" customFormat="1" x14ac:dyDescent="0.25">
      <c r="A207" s="23" t="s">
        <v>253</v>
      </c>
      <c r="B207" s="12" t="s">
        <v>90</v>
      </c>
      <c r="C207" s="20"/>
      <c r="D207" s="21"/>
      <c r="E207" s="22"/>
      <c r="F207" s="13">
        <f>SUM(F194:F206)</f>
        <v>0.32499999999999996</v>
      </c>
      <c r="G207" s="13">
        <f t="shared" ref="G207:N207" si="10">SUM(G194:G206)</f>
        <v>0</v>
      </c>
      <c r="H207" s="13">
        <f t="shared" si="10"/>
        <v>0</v>
      </c>
      <c r="I207" s="13">
        <f t="shared" si="10"/>
        <v>0</v>
      </c>
      <c r="J207" s="13">
        <f t="shared" si="10"/>
        <v>0.32499999999999996</v>
      </c>
      <c r="K207" s="13">
        <f t="shared" si="10"/>
        <v>0</v>
      </c>
      <c r="L207" s="13">
        <f t="shared" si="10"/>
        <v>0</v>
      </c>
      <c r="M207" s="13">
        <f t="shared" si="10"/>
        <v>0.32499999999999996</v>
      </c>
      <c r="N207" s="13">
        <f t="shared" si="10"/>
        <v>0</v>
      </c>
      <c r="O207" s="14">
        <v>0</v>
      </c>
      <c r="P207" s="14">
        <v>0</v>
      </c>
      <c r="Q207" s="14">
        <v>0</v>
      </c>
      <c r="R207" s="14">
        <v>0</v>
      </c>
    </row>
    <row r="208" spans="1:18" s="1" customFormat="1" x14ac:dyDescent="0.25">
      <c r="A208" s="23" t="s">
        <v>254</v>
      </c>
      <c r="B208" s="12" t="s">
        <v>30</v>
      </c>
      <c r="C208" s="45" t="s">
        <v>687</v>
      </c>
      <c r="D208" s="46"/>
      <c r="E208" s="46"/>
      <c r="F208" s="46"/>
      <c r="G208" s="46"/>
      <c r="H208" s="46"/>
      <c r="I208" s="46"/>
      <c r="J208" s="46"/>
      <c r="K208" s="46"/>
      <c r="L208" s="46"/>
      <c r="M208" s="46"/>
      <c r="N208" s="46"/>
      <c r="O208" s="46"/>
      <c r="P208" s="46"/>
      <c r="Q208" s="46"/>
      <c r="R208" s="47"/>
    </row>
    <row r="209" spans="1:18" s="1" customFormat="1" x14ac:dyDescent="0.25">
      <c r="A209" s="23" t="s">
        <v>255</v>
      </c>
      <c r="B209" s="12" t="s">
        <v>32</v>
      </c>
      <c r="C209" s="29" t="s">
        <v>688</v>
      </c>
      <c r="D209" s="25">
        <v>1998</v>
      </c>
      <c r="E209" s="26"/>
      <c r="F209" s="27">
        <v>0.14000000000000001</v>
      </c>
      <c r="G209" s="27"/>
      <c r="H209" s="28"/>
      <c r="I209" s="28"/>
      <c r="J209" s="28">
        <v>0.14000000000000001</v>
      </c>
      <c r="K209" s="28"/>
      <c r="L209" s="28"/>
      <c r="M209" s="27">
        <v>0.14000000000000001</v>
      </c>
      <c r="N209" s="27"/>
      <c r="O209" s="8"/>
      <c r="P209" s="8"/>
      <c r="Q209" s="8"/>
      <c r="R209" s="8"/>
    </row>
    <row r="210" spans="1:18" s="1" customFormat="1" x14ac:dyDescent="0.25">
      <c r="A210" s="23" t="s">
        <v>256</v>
      </c>
      <c r="B210" s="12" t="s">
        <v>34</v>
      </c>
      <c r="C210" s="29" t="s">
        <v>688</v>
      </c>
      <c r="D210" s="25">
        <v>1998</v>
      </c>
      <c r="E210" s="26"/>
      <c r="F210" s="27">
        <v>0.14000000000000001</v>
      </c>
      <c r="G210" s="27"/>
      <c r="H210" s="28"/>
      <c r="I210" s="28"/>
      <c r="J210" s="28">
        <v>0.14000000000000001</v>
      </c>
      <c r="K210" s="28"/>
      <c r="L210" s="28"/>
      <c r="M210" s="27">
        <v>0.14000000000000001</v>
      </c>
      <c r="N210" s="27"/>
      <c r="O210" s="8"/>
      <c r="P210" s="8"/>
      <c r="Q210" s="8"/>
      <c r="R210" s="8"/>
    </row>
    <row r="211" spans="1:18" s="1" customFormat="1" x14ac:dyDescent="0.25">
      <c r="A211" s="23" t="s">
        <v>257</v>
      </c>
      <c r="B211" s="12" t="s">
        <v>36</v>
      </c>
      <c r="C211" s="29" t="s">
        <v>689</v>
      </c>
      <c r="D211" s="25">
        <v>1998</v>
      </c>
      <c r="E211" s="26">
        <v>2015</v>
      </c>
      <c r="F211" s="27">
        <v>0.18</v>
      </c>
      <c r="G211" s="27"/>
      <c r="H211" s="28"/>
      <c r="I211" s="28"/>
      <c r="J211" s="28">
        <v>0.18</v>
      </c>
      <c r="K211" s="28"/>
      <c r="L211" s="28"/>
      <c r="M211" s="27">
        <v>0.18</v>
      </c>
      <c r="N211" s="27"/>
      <c r="O211" s="8"/>
      <c r="P211" s="8"/>
      <c r="Q211" s="8"/>
      <c r="R211" s="8"/>
    </row>
    <row r="212" spans="1:18" s="1" customFormat="1" x14ac:dyDescent="0.25">
      <c r="A212" s="23" t="s">
        <v>258</v>
      </c>
      <c r="B212" s="12" t="s">
        <v>38</v>
      </c>
      <c r="C212" s="29"/>
      <c r="D212" s="25"/>
      <c r="E212" s="26"/>
      <c r="F212" s="27"/>
      <c r="G212" s="27"/>
      <c r="H212" s="28"/>
      <c r="I212" s="28"/>
      <c r="J212" s="28"/>
      <c r="K212" s="28"/>
      <c r="L212" s="28"/>
      <c r="M212" s="27"/>
      <c r="N212" s="27"/>
      <c r="O212" s="8"/>
      <c r="P212" s="31"/>
      <c r="Q212" s="8"/>
      <c r="R212" s="8"/>
    </row>
    <row r="213" spans="1:18" s="1" customFormat="1" x14ac:dyDescent="0.25">
      <c r="A213" s="23" t="s">
        <v>259</v>
      </c>
      <c r="B213" s="12" t="s">
        <v>40</v>
      </c>
      <c r="C213" s="29"/>
      <c r="D213" s="25"/>
      <c r="E213" s="26"/>
      <c r="F213" s="27"/>
      <c r="G213" s="27"/>
      <c r="H213" s="28"/>
      <c r="I213" s="28"/>
      <c r="J213" s="28"/>
      <c r="K213" s="28"/>
      <c r="L213" s="28"/>
      <c r="M213" s="27"/>
      <c r="N213" s="27"/>
      <c r="O213" s="8"/>
      <c r="P213" s="8"/>
      <c r="Q213" s="8"/>
      <c r="R213" s="8"/>
    </row>
    <row r="214" spans="1:18" s="1" customFormat="1" x14ac:dyDescent="0.25">
      <c r="A214" s="23" t="s">
        <v>260</v>
      </c>
      <c r="B214" s="12" t="s">
        <v>58</v>
      </c>
      <c r="C214" s="29"/>
      <c r="D214" s="25"/>
      <c r="E214" s="26"/>
      <c r="F214" s="27"/>
      <c r="G214" s="27"/>
      <c r="H214" s="28"/>
      <c r="I214" s="28"/>
      <c r="J214" s="28"/>
      <c r="K214" s="28"/>
      <c r="L214" s="28"/>
      <c r="M214" s="27"/>
      <c r="N214" s="27"/>
      <c r="O214" s="8"/>
      <c r="P214" s="8"/>
      <c r="Q214" s="8"/>
      <c r="R214" s="8"/>
    </row>
    <row r="215" spans="1:18" s="1" customFormat="1" x14ac:dyDescent="0.25">
      <c r="A215" s="23" t="s">
        <v>261</v>
      </c>
      <c r="B215" s="12" t="s">
        <v>60</v>
      </c>
      <c r="C215" s="29"/>
      <c r="D215" s="25"/>
      <c r="E215" s="26"/>
      <c r="F215" s="27"/>
      <c r="G215" s="27"/>
      <c r="H215" s="28"/>
      <c r="I215" s="28"/>
      <c r="J215" s="28"/>
      <c r="K215" s="28"/>
      <c r="L215" s="28"/>
      <c r="M215" s="27"/>
      <c r="N215" s="27"/>
      <c r="O215" s="8"/>
      <c r="P215" s="8"/>
      <c r="Q215" s="8"/>
      <c r="R215" s="8"/>
    </row>
    <row r="216" spans="1:18" s="1" customFormat="1" x14ac:dyDescent="0.25">
      <c r="A216" s="23" t="s">
        <v>262</v>
      </c>
      <c r="B216" s="12" t="s">
        <v>62</v>
      </c>
      <c r="C216" s="29"/>
      <c r="D216" s="25"/>
      <c r="E216" s="26"/>
      <c r="F216" s="27"/>
      <c r="G216" s="27"/>
      <c r="H216" s="28"/>
      <c r="I216" s="28"/>
      <c r="J216" s="28"/>
      <c r="K216" s="28"/>
      <c r="L216" s="28"/>
      <c r="M216" s="27"/>
      <c r="N216" s="27"/>
      <c r="O216" s="8"/>
      <c r="P216" s="8"/>
      <c r="Q216" s="8"/>
      <c r="R216" s="8"/>
    </row>
    <row r="217" spans="1:18" s="1" customFormat="1" x14ac:dyDescent="0.25">
      <c r="A217" s="23" t="s">
        <v>263</v>
      </c>
      <c r="B217" s="12" t="s">
        <v>70</v>
      </c>
      <c r="C217" s="29"/>
      <c r="D217" s="25"/>
      <c r="E217" s="26"/>
      <c r="F217" s="27"/>
      <c r="G217" s="27"/>
      <c r="H217" s="28"/>
      <c r="I217" s="28"/>
      <c r="J217" s="28"/>
      <c r="K217" s="28"/>
      <c r="L217" s="28"/>
      <c r="M217" s="27"/>
      <c r="N217" s="27"/>
      <c r="O217" s="8"/>
      <c r="P217" s="8"/>
      <c r="Q217" s="8"/>
      <c r="R217" s="8"/>
    </row>
    <row r="218" spans="1:18" s="1" customFormat="1" x14ac:dyDescent="0.25">
      <c r="A218" s="23" t="s">
        <v>264</v>
      </c>
      <c r="B218" s="12" t="s">
        <v>72</v>
      </c>
      <c r="C218" s="29"/>
      <c r="D218" s="25"/>
      <c r="E218" s="26"/>
      <c r="F218" s="27"/>
      <c r="G218" s="27"/>
      <c r="H218" s="28"/>
      <c r="I218" s="28"/>
      <c r="J218" s="28"/>
      <c r="K218" s="28"/>
      <c r="L218" s="28"/>
      <c r="M218" s="27"/>
      <c r="N218" s="27"/>
      <c r="O218" s="8"/>
      <c r="P218" s="8"/>
      <c r="Q218" s="8"/>
      <c r="R218" s="8"/>
    </row>
    <row r="219" spans="1:18" s="1" customFormat="1" x14ac:dyDescent="0.25">
      <c r="A219" s="23" t="s">
        <v>265</v>
      </c>
      <c r="B219" s="12" t="s">
        <v>74</v>
      </c>
      <c r="C219" s="29"/>
      <c r="D219" s="25"/>
      <c r="E219" s="26"/>
      <c r="F219" s="27"/>
      <c r="G219" s="27"/>
      <c r="H219" s="28"/>
      <c r="I219" s="28"/>
      <c r="J219" s="28"/>
      <c r="K219" s="28"/>
      <c r="L219" s="28"/>
      <c r="M219" s="27"/>
      <c r="N219" s="27"/>
      <c r="O219" s="8"/>
      <c r="P219" s="8"/>
      <c r="Q219" s="8"/>
      <c r="R219" s="8"/>
    </row>
    <row r="220" spans="1:18" s="1" customFormat="1" x14ac:dyDescent="0.25">
      <c r="A220" s="23" t="s">
        <v>266</v>
      </c>
      <c r="B220" s="12" t="s">
        <v>82</v>
      </c>
      <c r="C220" s="29"/>
      <c r="D220" s="25"/>
      <c r="E220" s="26"/>
      <c r="F220" s="27"/>
      <c r="G220" s="27"/>
      <c r="H220" s="28"/>
      <c r="I220" s="28"/>
      <c r="J220" s="28"/>
      <c r="K220" s="28"/>
      <c r="L220" s="28"/>
      <c r="M220" s="27"/>
      <c r="N220" s="27"/>
      <c r="O220" s="8"/>
      <c r="P220" s="8"/>
      <c r="Q220" s="8"/>
      <c r="R220" s="8"/>
    </row>
    <row r="221" spans="1:18" s="1" customFormat="1" x14ac:dyDescent="0.25">
      <c r="A221" s="23" t="s">
        <v>267</v>
      </c>
      <c r="B221" s="12" t="s">
        <v>84</v>
      </c>
      <c r="C221" s="29"/>
      <c r="D221" s="25"/>
      <c r="E221" s="26"/>
      <c r="F221" s="27"/>
      <c r="G221" s="27"/>
      <c r="H221" s="28"/>
      <c r="I221" s="28"/>
      <c r="J221" s="28"/>
      <c r="K221" s="28"/>
      <c r="L221" s="28"/>
      <c r="M221" s="27"/>
      <c r="N221" s="27"/>
      <c r="O221" s="8"/>
      <c r="P221" s="8"/>
      <c r="Q221" s="8"/>
      <c r="R221" s="8"/>
    </row>
    <row r="222" spans="1:18" s="1" customFormat="1" x14ac:dyDescent="0.25">
      <c r="A222" s="23" t="s">
        <v>268</v>
      </c>
      <c r="B222" s="12" t="s">
        <v>90</v>
      </c>
      <c r="C222" s="20"/>
      <c r="D222" s="21"/>
      <c r="E222" s="22"/>
      <c r="F222" s="13">
        <f>SUM(F209:F221)</f>
        <v>0.46</v>
      </c>
      <c r="G222" s="13">
        <f t="shared" ref="G222:N222" si="11">SUM(G209:G221)</f>
        <v>0</v>
      </c>
      <c r="H222" s="13">
        <f t="shared" si="11"/>
        <v>0</v>
      </c>
      <c r="I222" s="13">
        <f t="shared" si="11"/>
        <v>0</v>
      </c>
      <c r="J222" s="13">
        <f t="shared" si="11"/>
        <v>0.46</v>
      </c>
      <c r="K222" s="13">
        <f t="shared" si="11"/>
        <v>0</v>
      </c>
      <c r="L222" s="13">
        <f t="shared" si="11"/>
        <v>0</v>
      </c>
      <c r="M222" s="13">
        <f t="shared" si="11"/>
        <v>0.46</v>
      </c>
      <c r="N222" s="13">
        <f t="shared" si="11"/>
        <v>0</v>
      </c>
      <c r="O222" s="14">
        <v>0</v>
      </c>
      <c r="P222" s="14">
        <v>0</v>
      </c>
      <c r="Q222" s="14">
        <v>0</v>
      </c>
      <c r="R222" s="14">
        <v>0</v>
      </c>
    </row>
    <row r="223" spans="1:18" s="1" customFormat="1" x14ac:dyDescent="0.25">
      <c r="A223" s="23" t="s">
        <v>269</v>
      </c>
      <c r="B223" s="12" t="s">
        <v>30</v>
      </c>
      <c r="C223" s="45" t="s">
        <v>690</v>
      </c>
      <c r="D223" s="46"/>
      <c r="E223" s="46"/>
      <c r="F223" s="46"/>
      <c r="G223" s="46"/>
      <c r="H223" s="46"/>
      <c r="I223" s="46"/>
      <c r="J223" s="46"/>
      <c r="K223" s="46"/>
      <c r="L223" s="46"/>
      <c r="M223" s="46"/>
      <c r="N223" s="46"/>
      <c r="O223" s="46"/>
      <c r="P223" s="46"/>
      <c r="Q223" s="46"/>
      <c r="R223" s="47"/>
    </row>
    <row r="224" spans="1:18" s="1" customFormat="1" x14ac:dyDescent="0.25">
      <c r="A224" s="23" t="s">
        <v>270</v>
      </c>
      <c r="B224" s="12" t="s">
        <v>32</v>
      </c>
      <c r="C224" s="29" t="s">
        <v>691</v>
      </c>
      <c r="D224" s="25">
        <v>1998</v>
      </c>
      <c r="E224" s="26"/>
      <c r="F224" s="27">
        <v>0.105</v>
      </c>
      <c r="G224" s="27"/>
      <c r="H224" s="28"/>
      <c r="I224" s="28"/>
      <c r="J224" s="28">
        <v>0.105</v>
      </c>
      <c r="K224" s="28"/>
      <c r="L224" s="28"/>
      <c r="M224" s="27">
        <v>0.105</v>
      </c>
      <c r="N224" s="27"/>
      <c r="O224" s="8"/>
      <c r="P224" s="8"/>
      <c r="Q224" s="8"/>
      <c r="R224" s="8"/>
    </row>
    <row r="225" spans="1:18" s="1" customFormat="1" x14ac:dyDescent="0.25">
      <c r="A225" s="23" t="s">
        <v>271</v>
      </c>
      <c r="B225" s="12" t="s">
        <v>34</v>
      </c>
      <c r="C225" s="29" t="s">
        <v>692</v>
      </c>
      <c r="D225" s="25">
        <v>1998</v>
      </c>
      <c r="E225" s="26">
        <v>2015</v>
      </c>
      <c r="F225" s="27">
        <v>4.4999999999999998E-2</v>
      </c>
      <c r="G225" s="27"/>
      <c r="H225" s="28"/>
      <c r="I225" s="28"/>
      <c r="J225" s="28">
        <v>4.4999999999999998E-2</v>
      </c>
      <c r="K225" s="28"/>
      <c r="L225" s="28"/>
      <c r="M225" s="27">
        <v>4.4999999999999998E-2</v>
      </c>
      <c r="N225" s="27"/>
      <c r="O225" s="8"/>
      <c r="P225" s="8"/>
      <c r="Q225" s="8"/>
      <c r="R225" s="8"/>
    </row>
    <row r="226" spans="1:18" s="1" customFormat="1" x14ac:dyDescent="0.25">
      <c r="A226" s="23" t="s">
        <v>272</v>
      </c>
      <c r="B226" s="12" t="s">
        <v>36</v>
      </c>
      <c r="C226" s="29"/>
      <c r="D226" s="25"/>
      <c r="E226" s="26"/>
      <c r="F226" s="27"/>
      <c r="G226" s="27"/>
      <c r="H226" s="28"/>
      <c r="I226" s="28"/>
      <c r="J226" s="28"/>
      <c r="K226" s="28"/>
      <c r="L226" s="28"/>
      <c r="M226" s="27"/>
      <c r="N226" s="27"/>
      <c r="O226" s="8"/>
      <c r="P226" s="8"/>
      <c r="Q226" s="8"/>
      <c r="R226" s="8"/>
    </row>
    <row r="227" spans="1:18" s="1" customFormat="1" x14ac:dyDescent="0.25">
      <c r="A227" s="23" t="s">
        <v>273</v>
      </c>
      <c r="B227" s="12" t="s">
        <v>58</v>
      </c>
      <c r="C227" s="29"/>
      <c r="D227" s="25"/>
      <c r="E227" s="26"/>
      <c r="F227" s="27"/>
      <c r="G227" s="27"/>
      <c r="H227" s="28"/>
      <c r="I227" s="28"/>
      <c r="J227" s="28"/>
      <c r="K227" s="28"/>
      <c r="L227" s="28"/>
      <c r="M227" s="27"/>
      <c r="N227" s="27"/>
      <c r="O227" s="8"/>
      <c r="P227" s="8"/>
      <c r="Q227" s="8"/>
      <c r="R227" s="8"/>
    </row>
    <row r="228" spans="1:18" s="1" customFormat="1" x14ac:dyDescent="0.25">
      <c r="A228" s="23" t="s">
        <v>274</v>
      </c>
      <c r="B228" s="12" t="s">
        <v>70</v>
      </c>
      <c r="C228" s="29"/>
      <c r="D228" s="25"/>
      <c r="E228" s="26"/>
      <c r="F228" s="27"/>
      <c r="G228" s="27"/>
      <c r="H228" s="28"/>
      <c r="I228" s="28"/>
      <c r="J228" s="28"/>
      <c r="K228" s="28"/>
      <c r="L228" s="28"/>
      <c r="M228" s="27"/>
      <c r="N228" s="27"/>
      <c r="O228" s="8"/>
      <c r="P228" s="8"/>
      <c r="Q228" s="8"/>
      <c r="R228" s="8"/>
    </row>
    <row r="229" spans="1:18" s="1" customFormat="1" x14ac:dyDescent="0.25">
      <c r="A229" s="23" t="s">
        <v>275</v>
      </c>
      <c r="B229" s="12" t="s">
        <v>90</v>
      </c>
      <c r="C229" s="20"/>
      <c r="D229" s="21"/>
      <c r="E229" s="22"/>
      <c r="F229" s="13">
        <f t="shared" ref="F229:N229" si="12">SUM(F224:F228)</f>
        <v>0.15</v>
      </c>
      <c r="G229" s="13">
        <f t="shared" si="12"/>
        <v>0</v>
      </c>
      <c r="H229" s="13">
        <f t="shared" si="12"/>
        <v>0</v>
      </c>
      <c r="I229" s="13">
        <f t="shared" si="12"/>
        <v>0</v>
      </c>
      <c r="J229" s="13">
        <f t="shared" si="12"/>
        <v>0.15</v>
      </c>
      <c r="K229" s="13">
        <f t="shared" si="12"/>
        <v>0</v>
      </c>
      <c r="L229" s="13">
        <f t="shared" si="12"/>
        <v>0</v>
      </c>
      <c r="M229" s="13">
        <f t="shared" si="12"/>
        <v>0.15</v>
      </c>
      <c r="N229" s="13">
        <f t="shared" si="12"/>
        <v>0</v>
      </c>
      <c r="O229" s="14">
        <v>0</v>
      </c>
      <c r="P229" s="14">
        <v>0</v>
      </c>
      <c r="Q229" s="14">
        <v>0</v>
      </c>
      <c r="R229" s="14">
        <v>0</v>
      </c>
    </row>
    <row r="230" spans="1:18" s="1" customFormat="1" x14ac:dyDescent="0.25">
      <c r="A230" s="23" t="s">
        <v>276</v>
      </c>
      <c r="B230" s="12" t="s">
        <v>30</v>
      </c>
      <c r="C230" s="45" t="s">
        <v>693</v>
      </c>
      <c r="D230" s="46"/>
      <c r="E230" s="46"/>
      <c r="F230" s="46"/>
      <c r="G230" s="46"/>
      <c r="H230" s="46"/>
      <c r="I230" s="46"/>
      <c r="J230" s="46"/>
      <c r="K230" s="46"/>
      <c r="L230" s="46"/>
      <c r="M230" s="46"/>
      <c r="N230" s="46"/>
      <c r="O230" s="46"/>
      <c r="P230" s="46"/>
      <c r="Q230" s="46"/>
      <c r="R230" s="47"/>
    </row>
    <row r="231" spans="1:18" s="1" customFormat="1" x14ac:dyDescent="0.25">
      <c r="A231" s="23" t="s">
        <v>277</v>
      </c>
      <c r="B231" s="12" t="s">
        <v>32</v>
      </c>
      <c r="C231" s="29" t="s">
        <v>694</v>
      </c>
      <c r="D231" s="25">
        <v>2014</v>
      </c>
      <c r="E231" s="26">
        <v>2015</v>
      </c>
      <c r="F231" s="27">
        <v>4.4999999999999998E-2</v>
      </c>
      <c r="G231" s="27"/>
      <c r="H231" s="28"/>
      <c r="I231" s="28"/>
      <c r="J231" s="28">
        <v>4.4999999999999998E-2</v>
      </c>
      <c r="K231" s="28"/>
      <c r="L231" s="28"/>
      <c r="M231" s="27">
        <v>4.4999999999999998E-2</v>
      </c>
      <c r="N231" s="27"/>
      <c r="O231" s="8"/>
      <c r="P231" s="8"/>
      <c r="Q231" s="8"/>
      <c r="R231" s="8"/>
    </row>
    <row r="232" spans="1:18" s="1" customFormat="1" x14ac:dyDescent="0.25">
      <c r="A232" s="23" t="s">
        <v>278</v>
      </c>
      <c r="B232" s="12" t="s">
        <v>34</v>
      </c>
      <c r="C232" s="29"/>
      <c r="D232" s="25"/>
      <c r="E232" s="26"/>
      <c r="F232" s="27"/>
      <c r="G232" s="27"/>
      <c r="H232" s="28"/>
      <c r="I232" s="28"/>
      <c r="J232" s="28"/>
      <c r="K232" s="28"/>
      <c r="L232" s="28"/>
      <c r="M232" s="27"/>
      <c r="N232" s="27"/>
      <c r="O232" s="8"/>
      <c r="P232" s="8"/>
      <c r="Q232" s="8"/>
      <c r="R232" s="8"/>
    </row>
    <row r="233" spans="1:18" s="1" customFormat="1" x14ac:dyDescent="0.25">
      <c r="A233" s="23" t="s">
        <v>279</v>
      </c>
      <c r="B233" s="12" t="s">
        <v>36</v>
      </c>
      <c r="C233" s="29"/>
      <c r="D233" s="25"/>
      <c r="E233" s="26"/>
      <c r="F233" s="27"/>
      <c r="G233" s="27"/>
      <c r="H233" s="28"/>
      <c r="I233" s="28"/>
      <c r="J233" s="28"/>
      <c r="K233" s="28"/>
      <c r="L233" s="28"/>
      <c r="M233" s="27"/>
      <c r="N233" s="27"/>
      <c r="O233" s="8"/>
      <c r="P233" s="8"/>
      <c r="Q233" s="8"/>
      <c r="R233" s="8"/>
    </row>
    <row r="234" spans="1:18" s="1" customFormat="1" x14ac:dyDescent="0.25">
      <c r="A234" s="23" t="s">
        <v>280</v>
      </c>
      <c r="B234" s="12" t="s">
        <v>58</v>
      </c>
      <c r="C234" s="29"/>
      <c r="D234" s="25"/>
      <c r="E234" s="26"/>
      <c r="F234" s="27"/>
      <c r="G234" s="27"/>
      <c r="H234" s="28"/>
      <c r="I234" s="28"/>
      <c r="J234" s="28"/>
      <c r="K234" s="28"/>
      <c r="L234" s="28"/>
      <c r="M234" s="27"/>
      <c r="N234" s="27"/>
      <c r="O234" s="8"/>
      <c r="P234" s="8"/>
      <c r="Q234" s="8"/>
      <c r="R234" s="8"/>
    </row>
    <row r="235" spans="1:18" s="1" customFormat="1" x14ac:dyDescent="0.25">
      <c r="A235" s="23" t="s">
        <v>281</v>
      </c>
      <c r="B235" s="12" t="s">
        <v>70</v>
      </c>
      <c r="C235" s="29"/>
      <c r="D235" s="25"/>
      <c r="E235" s="26"/>
      <c r="F235" s="27"/>
      <c r="G235" s="27"/>
      <c r="H235" s="28"/>
      <c r="I235" s="28"/>
      <c r="J235" s="28"/>
      <c r="K235" s="28"/>
      <c r="L235" s="28"/>
      <c r="M235" s="27"/>
      <c r="N235" s="27"/>
      <c r="O235" s="8"/>
      <c r="P235" s="8"/>
      <c r="Q235" s="8"/>
      <c r="R235" s="8"/>
    </row>
    <row r="236" spans="1:18" s="1" customFormat="1" x14ac:dyDescent="0.25">
      <c r="A236" s="23" t="s">
        <v>282</v>
      </c>
      <c r="B236" s="12" t="s">
        <v>90</v>
      </c>
      <c r="C236" s="20"/>
      <c r="D236" s="21"/>
      <c r="E236" s="22"/>
      <c r="F236" s="13">
        <f t="shared" ref="F236:N236" si="13">SUM(F231:F235)</f>
        <v>4.4999999999999998E-2</v>
      </c>
      <c r="G236" s="13">
        <f t="shared" si="13"/>
        <v>0</v>
      </c>
      <c r="H236" s="13">
        <f t="shared" si="13"/>
        <v>0</v>
      </c>
      <c r="I236" s="13">
        <f t="shared" si="13"/>
        <v>0</v>
      </c>
      <c r="J236" s="13">
        <f t="shared" si="13"/>
        <v>4.4999999999999998E-2</v>
      </c>
      <c r="K236" s="13">
        <f t="shared" si="13"/>
        <v>0</v>
      </c>
      <c r="L236" s="13">
        <f t="shared" si="13"/>
        <v>0</v>
      </c>
      <c r="M236" s="13">
        <f t="shared" si="13"/>
        <v>4.4999999999999998E-2</v>
      </c>
      <c r="N236" s="13">
        <f t="shared" si="13"/>
        <v>0</v>
      </c>
      <c r="O236" s="14">
        <v>0</v>
      </c>
      <c r="P236" s="14">
        <v>0</v>
      </c>
      <c r="Q236" s="14">
        <v>0</v>
      </c>
      <c r="R236" s="14">
        <v>0</v>
      </c>
    </row>
    <row r="237" spans="1:18" s="1" customFormat="1" x14ac:dyDescent="0.25">
      <c r="A237" s="23" t="s">
        <v>283</v>
      </c>
      <c r="B237" s="12" t="s">
        <v>30</v>
      </c>
      <c r="C237" s="45" t="s">
        <v>695</v>
      </c>
      <c r="D237" s="46"/>
      <c r="E237" s="46"/>
      <c r="F237" s="46"/>
      <c r="G237" s="46"/>
      <c r="H237" s="46"/>
      <c r="I237" s="46"/>
      <c r="J237" s="46"/>
      <c r="K237" s="46"/>
      <c r="L237" s="46"/>
      <c r="M237" s="46"/>
      <c r="N237" s="46"/>
      <c r="O237" s="46"/>
      <c r="P237" s="46"/>
      <c r="Q237" s="46"/>
      <c r="R237" s="47"/>
    </row>
    <row r="238" spans="1:18" s="1" customFormat="1" x14ac:dyDescent="0.25">
      <c r="A238" s="23" t="s">
        <v>284</v>
      </c>
      <c r="B238" s="12" t="s">
        <v>32</v>
      </c>
      <c r="C238" s="29" t="s">
        <v>696</v>
      </c>
      <c r="D238" s="25">
        <v>1998</v>
      </c>
      <c r="E238" s="26"/>
      <c r="F238" s="27">
        <v>4.4999999999999998E-2</v>
      </c>
      <c r="G238" s="27"/>
      <c r="H238" s="28"/>
      <c r="I238" s="28"/>
      <c r="J238" s="28">
        <v>4.4999999999999998E-2</v>
      </c>
      <c r="K238" s="28"/>
      <c r="L238" s="28"/>
      <c r="M238" s="27">
        <v>4.4999999999999998E-2</v>
      </c>
      <c r="N238" s="27"/>
      <c r="O238" s="8"/>
      <c r="P238" s="8"/>
      <c r="Q238" s="8"/>
      <c r="R238" s="8"/>
    </row>
    <row r="239" spans="1:18" s="1" customFormat="1" x14ac:dyDescent="0.25">
      <c r="A239" s="23" t="s">
        <v>285</v>
      </c>
      <c r="B239" s="12" t="s">
        <v>34</v>
      </c>
      <c r="C239" s="29"/>
      <c r="D239" s="25"/>
      <c r="E239" s="26"/>
      <c r="F239" s="27"/>
      <c r="G239" s="27"/>
      <c r="H239" s="28"/>
      <c r="I239" s="28"/>
      <c r="J239" s="28"/>
      <c r="K239" s="28"/>
      <c r="L239" s="28"/>
      <c r="M239" s="27"/>
      <c r="N239" s="27"/>
      <c r="O239" s="8"/>
      <c r="P239" s="8"/>
      <c r="Q239" s="8"/>
      <c r="R239" s="8"/>
    </row>
    <row r="240" spans="1:18" s="1" customFormat="1" x14ac:dyDescent="0.25">
      <c r="A240" s="23" t="s">
        <v>286</v>
      </c>
      <c r="B240" s="12" t="s">
        <v>36</v>
      </c>
      <c r="C240" s="29"/>
      <c r="D240" s="25"/>
      <c r="E240" s="26"/>
      <c r="F240" s="27"/>
      <c r="G240" s="27"/>
      <c r="H240" s="28"/>
      <c r="I240" s="28"/>
      <c r="J240" s="28"/>
      <c r="K240" s="28"/>
      <c r="L240" s="28"/>
      <c r="M240" s="27"/>
      <c r="N240" s="27"/>
      <c r="O240" s="8"/>
      <c r="P240" s="8"/>
      <c r="Q240" s="8"/>
      <c r="R240" s="8"/>
    </row>
    <row r="241" spans="1:18" s="1" customFormat="1" x14ac:dyDescent="0.25">
      <c r="A241" s="23" t="s">
        <v>287</v>
      </c>
      <c r="B241" s="12" t="s">
        <v>58</v>
      </c>
      <c r="C241" s="29"/>
      <c r="D241" s="25"/>
      <c r="E241" s="26"/>
      <c r="F241" s="27"/>
      <c r="G241" s="27"/>
      <c r="H241" s="28"/>
      <c r="I241" s="28"/>
      <c r="J241" s="28"/>
      <c r="K241" s="28"/>
      <c r="L241" s="28"/>
      <c r="M241" s="27"/>
      <c r="N241" s="27"/>
      <c r="O241" s="8"/>
      <c r="P241" s="8"/>
      <c r="Q241" s="8"/>
      <c r="R241" s="8"/>
    </row>
    <row r="242" spans="1:18" s="1" customFormat="1" x14ac:dyDescent="0.25">
      <c r="A242" s="23" t="s">
        <v>288</v>
      </c>
      <c r="B242" s="12" t="s">
        <v>70</v>
      </c>
      <c r="C242" s="29"/>
      <c r="D242" s="25"/>
      <c r="E242" s="26"/>
      <c r="F242" s="27"/>
      <c r="G242" s="27"/>
      <c r="H242" s="28"/>
      <c r="I242" s="28"/>
      <c r="J242" s="28"/>
      <c r="K242" s="28"/>
      <c r="L242" s="28"/>
      <c r="M242" s="27"/>
      <c r="N242" s="27"/>
      <c r="O242" s="8"/>
      <c r="P242" s="8"/>
      <c r="Q242" s="8"/>
      <c r="R242" s="8"/>
    </row>
    <row r="243" spans="1:18" s="1" customFormat="1" x14ac:dyDescent="0.25">
      <c r="A243" s="23" t="s">
        <v>289</v>
      </c>
      <c r="B243" s="12" t="s">
        <v>90</v>
      </c>
      <c r="C243" s="20"/>
      <c r="D243" s="21"/>
      <c r="E243" s="22"/>
      <c r="F243" s="13">
        <f t="shared" ref="F243:N243" si="14">SUM(F238:F242)</f>
        <v>4.4999999999999998E-2</v>
      </c>
      <c r="G243" s="13">
        <f t="shared" si="14"/>
        <v>0</v>
      </c>
      <c r="H243" s="13">
        <f t="shared" si="14"/>
        <v>0</v>
      </c>
      <c r="I243" s="13">
        <f t="shared" si="14"/>
        <v>0</v>
      </c>
      <c r="J243" s="13">
        <f t="shared" si="14"/>
        <v>4.4999999999999998E-2</v>
      </c>
      <c r="K243" s="13">
        <f t="shared" si="14"/>
        <v>0</v>
      </c>
      <c r="L243" s="13">
        <f t="shared" si="14"/>
        <v>0</v>
      </c>
      <c r="M243" s="13">
        <f t="shared" si="14"/>
        <v>4.4999999999999998E-2</v>
      </c>
      <c r="N243" s="13">
        <f t="shared" si="14"/>
        <v>0</v>
      </c>
      <c r="O243" s="14">
        <v>0</v>
      </c>
      <c r="P243" s="14">
        <v>0</v>
      </c>
      <c r="Q243" s="14">
        <v>0</v>
      </c>
      <c r="R243" s="14">
        <v>0</v>
      </c>
    </row>
    <row r="244" spans="1:18" s="1" customFormat="1" x14ac:dyDescent="0.25">
      <c r="A244" s="23" t="s">
        <v>290</v>
      </c>
      <c r="B244" s="12" t="s">
        <v>30</v>
      </c>
      <c r="C244" s="45" t="s">
        <v>697</v>
      </c>
      <c r="D244" s="46"/>
      <c r="E244" s="46"/>
      <c r="F244" s="46"/>
      <c r="G244" s="46"/>
      <c r="H244" s="46"/>
      <c r="I244" s="46"/>
      <c r="J244" s="46"/>
      <c r="K244" s="46"/>
      <c r="L244" s="46"/>
      <c r="M244" s="46"/>
      <c r="N244" s="46"/>
      <c r="O244" s="46"/>
      <c r="P244" s="46"/>
      <c r="Q244" s="46"/>
      <c r="R244" s="47"/>
    </row>
    <row r="245" spans="1:18" s="1" customFormat="1" x14ac:dyDescent="0.25">
      <c r="A245" s="23" t="s">
        <v>291</v>
      </c>
      <c r="B245" s="12" t="s">
        <v>32</v>
      </c>
      <c r="C245" s="29" t="s">
        <v>698</v>
      </c>
      <c r="D245" s="25">
        <v>2014</v>
      </c>
      <c r="E245" s="26">
        <v>2014</v>
      </c>
      <c r="F245" s="27">
        <v>0.05</v>
      </c>
      <c r="G245" s="27"/>
      <c r="H245" s="28">
        <v>0.05</v>
      </c>
      <c r="I245" s="28"/>
      <c r="J245" s="28"/>
      <c r="K245" s="28"/>
      <c r="L245" s="28"/>
      <c r="M245" s="27">
        <v>0.05</v>
      </c>
      <c r="N245" s="27"/>
      <c r="O245" s="8"/>
      <c r="P245" s="8"/>
      <c r="Q245" s="8"/>
      <c r="R245" s="8"/>
    </row>
    <row r="246" spans="1:18" s="1" customFormat="1" x14ac:dyDescent="0.25">
      <c r="A246" s="23" t="s">
        <v>292</v>
      </c>
      <c r="B246" s="12" t="s">
        <v>34</v>
      </c>
      <c r="C246" s="29" t="s">
        <v>698</v>
      </c>
      <c r="D246" s="25">
        <v>2014</v>
      </c>
      <c r="E246" s="26">
        <v>2014</v>
      </c>
      <c r="F246" s="27">
        <v>0.05</v>
      </c>
      <c r="G246" s="27"/>
      <c r="H246" s="28">
        <v>0.05</v>
      </c>
      <c r="I246" s="28"/>
      <c r="J246" s="28"/>
      <c r="K246" s="28"/>
      <c r="L246" s="28"/>
      <c r="M246" s="27">
        <v>0.05</v>
      </c>
      <c r="N246" s="27"/>
      <c r="O246" s="8"/>
      <c r="P246" s="8"/>
      <c r="Q246" s="8"/>
      <c r="R246" s="8"/>
    </row>
    <row r="247" spans="1:18" s="1" customFormat="1" x14ac:dyDescent="0.25">
      <c r="A247" s="23" t="s">
        <v>293</v>
      </c>
      <c r="B247" s="12" t="s">
        <v>36</v>
      </c>
      <c r="C247" s="29"/>
      <c r="D247" s="25"/>
      <c r="E247" s="26"/>
      <c r="F247" s="27"/>
      <c r="G247" s="27"/>
      <c r="H247" s="28"/>
      <c r="I247" s="28"/>
      <c r="J247" s="28"/>
      <c r="K247" s="28"/>
      <c r="L247" s="28"/>
      <c r="M247" s="27"/>
      <c r="N247" s="27"/>
      <c r="O247" s="8"/>
      <c r="P247" s="8"/>
      <c r="Q247" s="8"/>
      <c r="R247" s="8"/>
    </row>
    <row r="248" spans="1:18" s="1" customFormat="1" x14ac:dyDescent="0.25">
      <c r="A248" s="23" t="s">
        <v>294</v>
      </c>
      <c r="B248" s="12" t="s">
        <v>58</v>
      </c>
      <c r="C248" s="29"/>
      <c r="D248" s="25"/>
      <c r="E248" s="26"/>
      <c r="F248" s="27"/>
      <c r="G248" s="27"/>
      <c r="H248" s="28"/>
      <c r="I248" s="28"/>
      <c r="J248" s="28"/>
      <c r="K248" s="28"/>
      <c r="L248" s="28"/>
      <c r="M248" s="27"/>
      <c r="N248" s="27"/>
      <c r="O248" s="8"/>
      <c r="P248" s="8"/>
      <c r="Q248" s="8"/>
      <c r="R248" s="8"/>
    </row>
    <row r="249" spans="1:18" s="1" customFormat="1" x14ac:dyDescent="0.25">
      <c r="A249" s="23" t="s">
        <v>295</v>
      </c>
      <c r="B249" s="12" t="s">
        <v>70</v>
      </c>
      <c r="C249" s="29"/>
      <c r="D249" s="25"/>
      <c r="E249" s="26"/>
      <c r="F249" s="27"/>
      <c r="G249" s="27"/>
      <c r="H249" s="28"/>
      <c r="I249" s="28"/>
      <c r="J249" s="28"/>
      <c r="K249" s="28"/>
      <c r="L249" s="28"/>
      <c r="M249" s="27"/>
      <c r="N249" s="27"/>
      <c r="O249" s="8"/>
      <c r="P249" s="8"/>
      <c r="Q249" s="8"/>
      <c r="R249" s="8"/>
    </row>
    <row r="250" spans="1:18" s="1" customFormat="1" x14ac:dyDescent="0.25">
      <c r="A250" s="23" t="s">
        <v>296</v>
      </c>
      <c r="B250" s="12" t="s">
        <v>90</v>
      </c>
      <c r="C250" s="20"/>
      <c r="D250" s="21"/>
      <c r="E250" s="22"/>
      <c r="F250" s="13">
        <f t="shared" ref="F250:N250" si="15">SUM(F245:F249)</f>
        <v>0.1</v>
      </c>
      <c r="G250" s="13">
        <f t="shared" si="15"/>
        <v>0</v>
      </c>
      <c r="H250" s="13">
        <f t="shared" si="15"/>
        <v>0.1</v>
      </c>
      <c r="I250" s="13">
        <f t="shared" si="15"/>
        <v>0</v>
      </c>
      <c r="J250" s="13">
        <f t="shared" si="15"/>
        <v>0</v>
      </c>
      <c r="K250" s="13">
        <f t="shared" si="15"/>
        <v>0</v>
      </c>
      <c r="L250" s="13">
        <f t="shared" si="15"/>
        <v>0</v>
      </c>
      <c r="M250" s="13">
        <f t="shared" si="15"/>
        <v>0.1</v>
      </c>
      <c r="N250" s="13">
        <f t="shared" si="15"/>
        <v>0</v>
      </c>
      <c r="O250" s="14">
        <v>0</v>
      </c>
      <c r="P250" s="14">
        <v>0</v>
      </c>
      <c r="Q250" s="14">
        <v>0</v>
      </c>
      <c r="R250" s="14">
        <v>0</v>
      </c>
    </row>
    <row r="251" spans="1:18" s="1" customFormat="1" x14ac:dyDescent="0.25">
      <c r="A251" s="23" t="s">
        <v>297</v>
      </c>
      <c r="B251" s="12" t="s">
        <v>30</v>
      </c>
      <c r="C251" s="45" t="s">
        <v>699</v>
      </c>
      <c r="D251" s="46"/>
      <c r="E251" s="46"/>
      <c r="F251" s="46"/>
      <c r="G251" s="46"/>
      <c r="H251" s="46"/>
      <c r="I251" s="46"/>
      <c r="J251" s="46"/>
      <c r="K251" s="46"/>
      <c r="L251" s="46"/>
      <c r="M251" s="46"/>
      <c r="N251" s="46"/>
      <c r="O251" s="46"/>
      <c r="P251" s="46"/>
      <c r="Q251" s="46"/>
      <c r="R251" s="47"/>
    </row>
    <row r="252" spans="1:18" s="1" customFormat="1" x14ac:dyDescent="0.25">
      <c r="A252" s="23" t="s">
        <v>298</v>
      </c>
      <c r="B252" s="12" t="s">
        <v>32</v>
      </c>
      <c r="C252" s="29" t="s">
        <v>700</v>
      </c>
      <c r="D252" s="25">
        <v>2019</v>
      </c>
      <c r="E252" s="26"/>
      <c r="F252" s="27">
        <v>0.06</v>
      </c>
      <c r="G252" s="27"/>
      <c r="H252" s="28"/>
      <c r="I252" s="28"/>
      <c r="J252" s="28">
        <v>0.06</v>
      </c>
      <c r="K252" s="28"/>
      <c r="L252" s="28"/>
      <c r="M252" s="27">
        <v>0.06</v>
      </c>
      <c r="N252" s="27"/>
      <c r="O252" s="8"/>
      <c r="P252" s="8"/>
      <c r="Q252" s="8"/>
      <c r="R252" s="8"/>
    </row>
    <row r="253" spans="1:18" s="1" customFormat="1" x14ac:dyDescent="0.25">
      <c r="A253" s="23" t="s">
        <v>299</v>
      </c>
      <c r="B253" s="12" t="s">
        <v>34</v>
      </c>
      <c r="C253" s="29"/>
      <c r="D253" s="25"/>
      <c r="E253" s="26"/>
      <c r="F253" s="27"/>
      <c r="G253" s="27"/>
      <c r="H253" s="28"/>
      <c r="I253" s="28"/>
      <c r="J253" s="28"/>
      <c r="K253" s="28"/>
      <c r="L253" s="28"/>
      <c r="M253" s="27"/>
      <c r="N253" s="27"/>
      <c r="O253" s="8"/>
      <c r="P253" s="8"/>
      <c r="Q253" s="8"/>
      <c r="R253" s="8"/>
    </row>
    <row r="254" spans="1:18" s="1" customFormat="1" x14ac:dyDescent="0.25">
      <c r="A254" s="23" t="s">
        <v>300</v>
      </c>
      <c r="B254" s="12" t="s">
        <v>36</v>
      </c>
      <c r="C254" s="29"/>
      <c r="D254" s="25"/>
      <c r="E254" s="26"/>
      <c r="F254" s="27"/>
      <c r="G254" s="27"/>
      <c r="H254" s="28"/>
      <c r="I254" s="28"/>
      <c r="J254" s="28"/>
      <c r="K254" s="28"/>
      <c r="L254" s="28"/>
      <c r="M254" s="27"/>
      <c r="N254" s="27"/>
      <c r="O254" s="8"/>
      <c r="P254" s="8"/>
      <c r="Q254" s="8"/>
      <c r="R254" s="8"/>
    </row>
    <row r="255" spans="1:18" s="1" customFormat="1" x14ac:dyDescent="0.25">
      <c r="A255" s="23" t="s">
        <v>301</v>
      </c>
      <c r="B255" s="12" t="s">
        <v>58</v>
      </c>
      <c r="C255" s="29"/>
      <c r="D255" s="25"/>
      <c r="E255" s="26"/>
      <c r="F255" s="27"/>
      <c r="G255" s="27"/>
      <c r="H255" s="28"/>
      <c r="I255" s="28"/>
      <c r="J255" s="28"/>
      <c r="K255" s="28"/>
      <c r="L255" s="28"/>
      <c r="M255" s="27"/>
      <c r="N255" s="27"/>
      <c r="O255" s="8"/>
      <c r="P255" s="8"/>
      <c r="Q255" s="8"/>
      <c r="R255" s="8"/>
    </row>
    <row r="256" spans="1:18" s="1" customFormat="1" x14ac:dyDescent="0.25">
      <c r="A256" s="23" t="s">
        <v>302</v>
      </c>
      <c r="B256" s="12" t="s">
        <v>70</v>
      </c>
      <c r="C256" s="29"/>
      <c r="D256" s="25"/>
      <c r="E256" s="26"/>
      <c r="F256" s="27"/>
      <c r="G256" s="27"/>
      <c r="H256" s="28"/>
      <c r="I256" s="28"/>
      <c r="J256" s="28"/>
      <c r="K256" s="28"/>
      <c r="L256" s="28"/>
      <c r="M256" s="27"/>
      <c r="N256" s="27"/>
      <c r="O256" s="8"/>
      <c r="P256" s="8"/>
      <c r="Q256" s="8"/>
      <c r="R256" s="8"/>
    </row>
    <row r="257" spans="1:18" s="1" customFormat="1" x14ac:dyDescent="0.25">
      <c r="A257" s="23" t="s">
        <v>303</v>
      </c>
      <c r="B257" s="12" t="s">
        <v>90</v>
      </c>
      <c r="C257" s="20"/>
      <c r="D257" s="21"/>
      <c r="E257" s="22"/>
      <c r="F257" s="13">
        <f t="shared" ref="F257:N257" si="16">SUM(F252:F256)</f>
        <v>0.06</v>
      </c>
      <c r="G257" s="13">
        <f t="shared" si="16"/>
        <v>0</v>
      </c>
      <c r="H257" s="13">
        <f t="shared" si="16"/>
        <v>0</v>
      </c>
      <c r="I257" s="13">
        <f t="shared" si="16"/>
        <v>0</v>
      </c>
      <c r="J257" s="13">
        <f t="shared" si="16"/>
        <v>0.06</v>
      </c>
      <c r="K257" s="13">
        <f t="shared" si="16"/>
        <v>0</v>
      </c>
      <c r="L257" s="13">
        <f t="shared" si="16"/>
        <v>0</v>
      </c>
      <c r="M257" s="13">
        <f t="shared" si="16"/>
        <v>0.06</v>
      </c>
      <c r="N257" s="13">
        <f t="shared" si="16"/>
        <v>0</v>
      </c>
      <c r="O257" s="14">
        <v>0</v>
      </c>
      <c r="P257" s="14">
        <v>0</v>
      </c>
      <c r="Q257" s="14">
        <v>0</v>
      </c>
      <c r="R257" s="14">
        <v>0</v>
      </c>
    </row>
    <row r="258" spans="1:18" s="1" customFormat="1" x14ac:dyDescent="0.25">
      <c r="A258" s="23" t="s">
        <v>304</v>
      </c>
      <c r="B258" s="12" t="s">
        <v>30</v>
      </c>
      <c r="C258" s="45" t="s">
        <v>701</v>
      </c>
      <c r="D258" s="46"/>
      <c r="E258" s="46"/>
      <c r="F258" s="46"/>
      <c r="G258" s="46"/>
      <c r="H258" s="46"/>
      <c r="I258" s="46"/>
      <c r="J258" s="46"/>
      <c r="K258" s="46"/>
      <c r="L258" s="46"/>
      <c r="M258" s="46"/>
      <c r="N258" s="46"/>
      <c r="O258" s="46"/>
      <c r="P258" s="46"/>
      <c r="Q258" s="46"/>
      <c r="R258" s="47"/>
    </row>
    <row r="259" spans="1:18" s="1" customFormat="1" x14ac:dyDescent="0.25">
      <c r="A259" s="23" t="s">
        <v>305</v>
      </c>
      <c r="B259" s="12" t="s">
        <v>32</v>
      </c>
      <c r="C259" s="29" t="s">
        <v>702</v>
      </c>
      <c r="D259" s="25">
        <v>2010</v>
      </c>
      <c r="E259" s="26"/>
      <c r="F259" s="27">
        <v>0.09</v>
      </c>
      <c r="G259" s="27"/>
      <c r="H259" s="28"/>
      <c r="I259" s="28"/>
      <c r="J259" s="28">
        <v>0.09</v>
      </c>
      <c r="K259" s="28"/>
      <c r="L259" s="28"/>
      <c r="M259" s="27">
        <v>0.09</v>
      </c>
      <c r="N259" s="27"/>
      <c r="O259" s="8"/>
      <c r="P259" s="8"/>
      <c r="Q259" s="8"/>
      <c r="R259" s="8"/>
    </row>
    <row r="260" spans="1:18" s="1" customFormat="1" x14ac:dyDescent="0.25">
      <c r="A260" s="23" t="s">
        <v>306</v>
      </c>
      <c r="B260" s="12" t="s">
        <v>34</v>
      </c>
      <c r="C260" s="29" t="s">
        <v>702</v>
      </c>
      <c r="D260" s="25">
        <v>2010</v>
      </c>
      <c r="E260" s="26"/>
      <c r="F260" s="27">
        <v>0.09</v>
      </c>
      <c r="G260" s="27"/>
      <c r="H260" s="28"/>
      <c r="I260" s="28"/>
      <c r="J260" s="28">
        <v>0.09</v>
      </c>
      <c r="K260" s="28"/>
      <c r="L260" s="28"/>
      <c r="M260" s="27">
        <v>0.09</v>
      </c>
      <c r="N260" s="27"/>
      <c r="O260" s="8"/>
      <c r="P260" s="8"/>
      <c r="Q260" s="8"/>
      <c r="R260" s="8"/>
    </row>
    <row r="261" spans="1:18" s="1" customFormat="1" x14ac:dyDescent="0.25">
      <c r="A261" s="23" t="s">
        <v>307</v>
      </c>
      <c r="B261" s="12" t="s">
        <v>36</v>
      </c>
      <c r="C261" s="29" t="s">
        <v>702</v>
      </c>
      <c r="D261" s="25">
        <v>2010</v>
      </c>
      <c r="E261" s="26"/>
      <c r="F261" s="27">
        <v>0.09</v>
      </c>
      <c r="G261" s="27"/>
      <c r="H261" s="28"/>
      <c r="I261" s="28"/>
      <c r="J261" s="28">
        <v>0.09</v>
      </c>
      <c r="K261" s="28"/>
      <c r="L261" s="28"/>
      <c r="M261" s="27">
        <v>0.09</v>
      </c>
      <c r="N261" s="27"/>
      <c r="O261" s="8"/>
      <c r="P261" s="8"/>
      <c r="Q261" s="8"/>
      <c r="R261" s="8"/>
    </row>
    <row r="262" spans="1:18" s="1" customFormat="1" x14ac:dyDescent="0.25">
      <c r="A262" s="23" t="s">
        <v>308</v>
      </c>
      <c r="B262" s="12" t="s">
        <v>58</v>
      </c>
      <c r="C262" s="29"/>
      <c r="D262" s="25"/>
      <c r="E262" s="26"/>
      <c r="F262" s="27"/>
      <c r="G262" s="27"/>
      <c r="H262" s="28"/>
      <c r="I262" s="28"/>
      <c r="J262" s="28"/>
      <c r="K262" s="28"/>
      <c r="L262" s="28"/>
      <c r="M262" s="27"/>
      <c r="N262" s="27"/>
      <c r="O262" s="8"/>
      <c r="P262" s="8"/>
      <c r="Q262" s="8"/>
      <c r="R262" s="8"/>
    </row>
    <row r="263" spans="1:18" s="1" customFormat="1" x14ac:dyDescent="0.25">
      <c r="A263" s="23" t="s">
        <v>309</v>
      </c>
      <c r="B263" s="12" t="s">
        <v>70</v>
      </c>
      <c r="C263" s="29"/>
      <c r="D263" s="25"/>
      <c r="E263" s="26"/>
      <c r="F263" s="27"/>
      <c r="G263" s="27"/>
      <c r="H263" s="28"/>
      <c r="I263" s="28"/>
      <c r="J263" s="28"/>
      <c r="K263" s="28"/>
      <c r="L263" s="28"/>
      <c r="M263" s="27"/>
      <c r="N263" s="27"/>
      <c r="O263" s="8"/>
      <c r="P263" s="8"/>
      <c r="Q263" s="8"/>
      <c r="R263" s="8"/>
    </row>
    <row r="264" spans="1:18" s="1" customFormat="1" x14ac:dyDescent="0.25">
      <c r="A264" s="23" t="s">
        <v>310</v>
      </c>
      <c r="B264" s="12" t="s">
        <v>90</v>
      </c>
      <c r="C264" s="20"/>
      <c r="D264" s="21"/>
      <c r="E264" s="22"/>
      <c r="F264" s="13">
        <f t="shared" ref="F264:N264" si="17">SUM(F259:F263)</f>
        <v>0.27</v>
      </c>
      <c r="G264" s="13">
        <f t="shared" si="17"/>
        <v>0</v>
      </c>
      <c r="H264" s="13">
        <f t="shared" si="17"/>
        <v>0</v>
      </c>
      <c r="I264" s="13">
        <f t="shared" si="17"/>
        <v>0</v>
      </c>
      <c r="J264" s="13">
        <f t="shared" si="17"/>
        <v>0.27</v>
      </c>
      <c r="K264" s="13">
        <f t="shared" si="17"/>
        <v>0</v>
      </c>
      <c r="L264" s="13">
        <f t="shared" si="17"/>
        <v>0</v>
      </c>
      <c r="M264" s="13">
        <f t="shared" si="17"/>
        <v>0.27</v>
      </c>
      <c r="N264" s="13">
        <f t="shared" si="17"/>
        <v>0</v>
      </c>
      <c r="O264" s="14">
        <v>0</v>
      </c>
      <c r="P264" s="14">
        <v>0</v>
      </c>
      <c r="Q264" s="14">
        <v>0</v>
      </c>
      <c r="R264" s="14">
        <v>0</v>
      </c>
    </row>
    <row r="265" spans="1:18" s="1" customFormat="1" x14ac:dyDescent="0.25">
      <c r="A265" s="23" t="s">
        <v>311</v>
      </c>
      <c r="B265" s="12" t="s">
        <v>30</v>
      </c>
      <c r="C265" s="45" t="s">
        <v>703</v>
      </c>
      <c r="D265" s="46"/>
      <c r="E265" s="46"/>
      <c r="F265" s="46"/>
      <c r="G265" s="46"/>
      <c r="H265" s="46"/>
      <c r="I265" s="46"/>
      <c r="J265" s="46"/>
      <c r="K265" s="46"/>
      <c r="L265" s="46"/>
      <c r="M265" s="46"/>
      <c r="N265" s="46"/>
      <c r="O265" s="46"/>
      <c r="P265" s="46"/>
      <c r="Q265" s="46"/>
      <c r="R265" s="47"/>
    </row>
    <row r="266" spans="1:18" s="1" customFormat="1" x14ac:dyDescent="0.25">
      <c r="A266" s="23" t="s">
        <v>312</v>
      </c>
      <c r="B266" s="12" t="s">
        <v>32</v>
      </c>
      <c r="C266" s="29" t="s">
        <v>704</v>
      </c>
      <c r="D266" s="25">
        <v>2009</v>
      </c>
      <c r="E266" s="26"/>
      <c r="F266" s="27">
        <v>7.0000000000000007E-2</v>
      </c>
      <c r="G266" s="27"/>
      <c r="H266" s="28"/>
      <c r="I266" s="28"/>
      <c r="J266" s="28">
        <v>7.0000000000000007E-2</v>
      </c>
      <c r="K266" s="28"/>
      <c r="L266" s="28"/>
      <c r="M266" s="27">
        <v>7.0000000000000007E-2</v>
      </c>
      <c r="N266" s="27"/>
      <c r="O266" s="8"/>
      <c r="P266" s="8"/>
      <c r="Q266" s="8"/>
      <c r="R266" s="8"/>
    </row>
    <row r="267" spans="1:18" s="1" customFormat="1" x14ac:dyDescent="0.25">
      <c r="A267" s="23" t="s">
        <v>313</v>
      </c>
      <c r="B267" s="12" t="s">
        <v>34</v>
      </c>
      <c r="C267" s="29" t="s">
        <v>704</v>
      </c>
      <c r="D267" s="25">
        <v>2009</v>
      </c>
      <c r="E267" s="26"/>
      <c r="F267" s="27">
        <v>7.0000000000000007E-2</v>
      </c>
      <c r="G267" s="27"/>
      <c r="H267" s="28"/>
      <c r="I267" s="28"/>
      <c r="J267" s="28">
        <v>7.0000000000000007E-2</v>
      </c>
      <c r="K267" s="28"/>
      <c r="L267" s="28"/>
      <c r="M267" s="27">
        <v>7.0000000000000007E-2</v>
      </c>
      <c r="N267" s="27"/>
      <c r="O267" s="8"/>
      <c r="P267" s="8"/>
      <c r="Q267" s="8"/>
      <c r="R267" s="8"/>
    </row>
    <row r="268" spans="1:18" s="1" customFormat="1" x14ac:dyDescent="0.25">
      <c r="A268" s="23" t="s">
        <v>314</v>
      </c>
      <c r="B268" s="12" t="s">
        <v>36</v>
      </c>
      <c r="C268" s="29"/>
      <c r="D268" s="25"/>
      <c r="E268" s="26"/>
      <c r="F268" s="27"/>
      <c r="G268" s="27"/>
      <c r="H268" s="28"/>
      <c r="I268" s="28"/>
      <c r="J268" s="28"/>
      <c r="K268" s="28"/>
      <c r="L268" s="28"/>
      <c r="M268" s="27"/>
      <c r="N268" s="27"/>
      <c r="O268" s="8"/>
      <c r="P268" s="8"/>
      <c r="Q268" s="8"/>
      <c r="R268" s="8"/>
    </row>
    <row r="269" spans="1:18" s="1" customFormat="1" x14ac:dyDescent="0.25">
      <c r="A269" s="23" t="s">
        <v>315</v>
      </c>
      <c r="B269" s="12" t="s">
        <v>58</v>
      </c>
      <c r="C269" s="29"/>
      <c r="D269" s="25"/>
      <c r="E269" s="26"/>
      <c r="F269" s="27"/>
      <c r="G269" s="27"/>
      <c r="H269" s="28"/>
      <c r="I269" s="28"/>
      <c r="J269" s="28"/>
      <c r="K269" s="28"/>
      <c r="L269" s="28"/>
      <c r="M269" s="27"/>
      <c r="N269" s="27"/>
      <c r="O269" s="8"/>
      <c r="P269" s="8"/>
      <c r="Q269" s="8"/>
      <c r="R269" s="8"/>
    </row>
    <row r="270" spans="1:18" s="1" customFormat="1" x14ac:dyDescent="0.25">
      <c r="A270" s="23" t="s">
        <v>316</v>
      </c>
      <c r="B270" s="12" t="s">
        <v>70</v>
      </c>
      <c r="C270" s="29"/>
      <c r="D270" s="25"/>
      <c r="E270" s="26"/>
      <c r="F270" s="27"/>
      <c r="G270" s="27"/>
      <c r="H270" s="28"/>
      <c r="I270" s="28"/>
      <c r="J270" s="28"/>
      <c r="K270" s="28"/>
      <c r="L270" s="28"/>
      <c r="M270" s="27"/>
      <c r="N270" s="27"/>
      <c r="O270" s="8"/>
      <c r="P270" s="8"/>
      <c r="Q270" s="8"/>
      <c r="R270" s="8"/>
    </row>
    <row r="271" spans="1:18" s="1" customFormat="1" x14ac:dyDescent="0.25">
      <c r="A271" s="23" t="s">
        <v>317</v>
      </c>
      <c r="B271" s="12" t="s">
        <v>90</v>
      </c>
      <c r="C271" s="20"/>
      <c r="D271" s="21"/>
      <c r="E271" s="22"/>
      <c r="F271" s="13">
        <f>SUM(F266:F270)</f>
        <v>0.14000000000000001</v>
      </c>
      <c r="G271" s="13">
        <f t="shared" ref="G271:N271" si="18">SUM(G266:G270)</f>
        <v>0</v>
      </c>
      <c r="H271" s="13">
        <f t="shared" si="18"/>
        <v>0</v>
      </c>
      <c r="I271" s="13">
        <f t="shared" si="18"/>
        <v>0</v>
      </c>
      <c r="J271" s="13">
        <f t="shared" si="18"/>
        <v>0.14000000000000001</v>
      </c>
      <c r="K271" s="13">
        <f t="shared" si="18"/>
        <v>0</v>
      </c>
      <c r="L271" s="13">
        <f t="shared" si="18"/>
        <v>0</v>
      </c>
      <c r="M271" s="13">
        <f t="shared" si="18"/>
        <v>0.14000000000000001</v>
      </c>
      <c r="N271" s="13">
        <f t="shared" si="18"/>
        <v>0</v>
      </c>
      <c r="O271" s="14">
        <v>0</v>
      </c>
      <c r="P271" s="14">
        <v>0</v>
      </c>
      <c r="Q271" s="14">
        <v>0</v>
      </c>
      <c r="R271" s="14">
        <v>0</v>
      </c>
    </row>
    <row r="272" spans="1:18" s="1" customFormat="1" x14ac:dyDescent="0.25">
      <c r="A272" s="23" t="s">
        <v>318</v>
      </c>
      <c r="B272" s="12" t="s">
        <v>30</v>
      </c>
      <c r="C272" s="45" t="s">
        <v>705</v>
      </c>
      <c r="D272" s="46"/>
      <c r="E272" s="46"/>
      <c r="F272" s="46"/>
      <c r="G272" s="46"/>
      <c r="H272" s="46"/>
      <c r="I272" s="46"/>
      <c r="J272" s="46"/>
      <c r="K272" s="46"/>
      <c r="L272" s="46"/>
      <c r="M272" s="46"/>
      <c r="N272" s="46"/>
      <c r="O272" s="46"/>
      <c r="P272" s="46"/>
      <c r="Q272" s="46"/>
      <c r="R272" s="47"/>
    </row>
    <row r="273" spans="1:18" s="1" customFormat="1" x14ac:dyDescent="0.25">
      <c r="A273" s="23" t="s">
        <v>319</v>
      </c>
      <c r="B273" s="12" t="s">
        <v>32</v>
      </c>
      <c r="C273" s="29" t="s">
        <v>706</v>
      </c>
      <c r="D273" s="25">
        <v>2005</v>
      </c>
      <c r="E273" s="26"/>
      <c r="F273" s="27">
        <v>7.0000000000000007E-2</v>
      </c>
      <c r="G273" s="27"/>
      <c r="H273" s="28"/>
      <c r="I273" s="28"/>
      <c r="J273" s="28"/>
      <c r="K273" s="28"/>
      <c r="L273" s="28">
        <v>7.0000000000000007E-2</v>
      </c>
      <c r="M273" s="27">
        <v>7.0000000000000007E-2</v>
      </c>
      <c r="N273" s="30"/>
      <c r="O273" s="8"/>
      <c r="P273" s="8"/>
      <c r="Q273" s="8"/>
      <c r="R273" s="8"/>
    </row>
    <row r="274" spans="1:18" s="1" customFormat="1" x14ac:dyDescent="0.25">
      <c r="A274" s="23" t="s">
        <v>320</v>
      </c>
      <c r="B274" s="12" t="s">
        <v>34</v>
      </c>
      <c r="C274" s="29" t="s">
        <v>707</v>
      </c>
      <c r="D274" s="25">
        <v>2017</v>
      </c>
      <c r="E274" s="26">
        <v>2017</v>
      </c>
      <c r="F274" s="27">
        <v>6.9000000000000006E-2</v>
      </c>
      <c r="G274" s="27"/>
      <c r="H274" s="28">
        <v>6.9000000000000006E-2</v>
      </c>
      <c r="I274" s="28"/>
      <c r="J274" s="28"/>
      <c r="K274" s="28"/>
      <c r="L274" s="28"/>
      <c r="M274" s="27">
        <v>6.9000000000000006E-2</v>
      </c>
      <c r="N274" s="27"/>
      <c r="O274" s="8"/>
      <c r="P274" s="8"/>
      <c r="Q274" s="8"/>
      <c r="R274" s="8"/>
    </row>
    <row r="275" spans="1:18" s="1" customFormat="1" x14ac:dyDescent="0.25">
      <c r="A275" s="23" t="s">
        <v>321</v>
      </c>
      <c r="B275" s="12" t="s">
        <v>36</v>
      </c>
      <c r="C275" s="29"/>
      <c r="D275" s="25"/>
      <c r="E275" s="26"/>
      <c r="F275" s="27"/>
      <c r="G275" s="27"/>
      <c r="H275" s="28"/>
      <c r="I275" s="28"/>
      <c r="J275" s="28"/>
      <c r="K275" s="28"/>
      <c r="L275" s="28"/>
      <c r="M275" s="27"/>
      <c r="N275" s="27"/>
      <c r="O275" s="8"/>
      <c r="P275" s="8"/>
      <c r="Q275" s="8"/>
      <c r="R275" s="8"/>
    </row>
    <row r="276" spans="1:18" s="1" customFormat="1" x14ac:dyDescent="0.25">
      <c r="A276" s="23" t="s">
        <v>322</v>
      </c>
      <c r="B276" s="12" t="s">
        <v>58</v>
      </c>
      <c r="C276" s="29"/>
      <c r="D276" s="25"/>
      <c r="E276" s="26"/>
      <c r="F276" s="27"/>
      <c r="G276" s="27"/>
      <c r="H276" s="28"/>
      <c r="I276" s="28"/>
      <c r="J276" s="28"/>
      <c r="K276" s="28"/>
      <c r="L276" s="28"/>
      <c r="M276" s="27"/>
      <c r="N276" s="27"/>
      <c r="O276" s="8"/>
      <c r="P276" s="8"/>
      <c r="Q276" s="8"/>
      <c r="R276" s="8"/>
    </row>
    <row r="277" spans="1:18" s="1" customFormat="1" x14ac:dyDescent="0.25">
      <c r="A277" s="23" t="s">
        <v>323</v>
      </c>
      <c r="B277" s="12" t="s">
        <v>70</v>
      </c>
      <c r="C277" s="29"/>
      <c r="D277" s="25"/>
      <c r="E277" s="26"/>
      <c r="F277" s="27"/>
      <c r="G277" s="27"/>
      <c r="H277" s="28"/>
      <c r="I277" s="28"/>
      <c r="J277" s="28"/>
      <c r="K277" s="28"/>
      <c r="L277" s="28"/>
      <c r="M277" s="27"/>
      <c r="N277" s="27"/>
      <c r="O277" s="8"/>
      <c r="P277" s="8"/>
      <c r="Q277" s="8"/>
      <c r="R277" s="8"/>
    </row>
    <row r="278" spans="1:18" s="1" customFormat="1" x14ac:dyDescent="0.25">
      <c r="A278" s="23" t="s">
        <v>324</v>
      </c>
      <c r="B278" s="12" t="s">
        <v>90</v>
      </c>
      <c r="C278" s="20"/>
      <c r="D278" s="21"/>
      <c r="E278" s="22"/>
      <c r="F278" s="13">
        <f t="shared" ref="F278:L278" si="19">SUM(F273:F277)</f>
        <v>0.13900000000000001</v>
      </c>
      <c r="G278" s="13">
        <f t="shared" si="19"/>
        <v>0</v>
      </c>
      <c r="H278" s="13">
        <f t="shared" si="19"/>
        <v>6.9000000000000006E-2</v>
      </c>
      <c r="I278" s="13">
        <f t="shared" si="19"/>
        <v>0</v>
      </c>
      <c r="J278" s="13">
        <f t="shared" si="19"/>
        <v>0</v>
      </c>
      <c r="K278" s="13">
        <f t="shared" si="19"/>
        <v>0</v>
      </c>
      <c r="L278" s="13">
        <f t="shared" si="19"/>
        <v>7.0000000000000007E-2</v>
      </c>
      <c r="M278" s="13">
        <f>SUM(M273:M277)</f>
        <v>0.13900000000000001</v>
      </c>
      <c r="N278" s="13">
        <f>SUM(N273:N277)</f>
        <v>0</v>
      </c>
      <c r="O278" s="14">
        <v>0</v>
      </c>
      <c r="P278" s="14">
        <v>0</v>
      </c>
      <c r="Q278" s="14">
        <v>0</v>
      </c>
      <c r="R278" s="14">
        <v>0</v>
      </c>
    </row>
    <row r="279" spans="1:18" s="1" customFormat="1" x14ac:dyDescent="0.25">
      <c r="A279" s="23" t="s">
        <v>325</v>
      </c>
      <c r="B279" s="12" t="s">
        <v>30</v>
      </c>
      <c r="C279" s="45" t="s">
        <v>708</v>
      </c>
      <c r="D279" s="46"/>
      <c r="E279" s="46"/>
      <c r="F279" s="46"/>
      <c r="G279" s="46"/>
      <c r="H279" s="46"/>
      <c r="I279" s="46"/>
      <c r="J279" s="46"/>
      <c r="K279" s="46"/>
      <c r="L279" s="46"/>
      <c r="M279" s="46"/>
      <c r="N279" s="46"/>
      <c r="O279" s="46"/>
      <c r="P279" s="46"/>
      <c r="Q279" s="46"/>
      <c r="R279" s="47"/>
    </row>
    <row r="280" spans="1:18" s="1" customFormat="1" x14ac:dyDescent="0.25">
      <c r="A280" s="23" t="s">
        <v>326</v>
      </c>
      <c r="B280" s="12" t="s">
        <v>32</v>
      </c>
      <c r="C280" s="29" t="s">
        <v>709</v>
      </c>
      <c r="D280" s="25">
        <v>2013</v>
      </c>
      <c r="E280" s="26"/>
      <c r="F280" s="27">
        <v>9.5000000000000001E-2</v>
      </c>
      <c r="G280" s="27"/>
      <c r="H280" s="28">
        <v>9.5000000000000001E-2</v>
      </c>
      <c r="I280" s="28"/>
      <c r="J280" s="28"/>
      <c r="K280" s="28"/>
      <c r="L280" s="28"/>
      <c r="M280" s="27">
        <v>9.5000000000000001E-2</v>
      </c>
      <c r="N280" s="27"/>
      <c r="O280" s="8"/>
      <c r="P280" s="8"/>
      <c r="Q280" s="8"/>
      <c r="R280" s="8"/>
    </row>
    <row r="281" spans="1:18" s="1" customFormat="1" x14ac:dyDescent="0.25">
      <c r="A281" s="23" t="s">
        <v>327</v>
      </c>
      <c r="B281" s="12" t="s">
        <v>34</v>
      </c>
      <c r="C281" s="29" t="s">
        <v>710</v>
      </c>
      <c r="D281" s="25">
        <v>2008</v>
      </c>
      <c r="E281" s="26"/>
      <c r="F281" s="27">
        <v>0.15</v>
      </c>
      <c r="G281" s="27"/>
      <c r="H281" s="28"/>
      <c r="I281" s="28"/>
      <c r="J281" s="28"/>
      <c r="K281" s="28"/>
      <c r="L281" s="28">
        <v>0.15</v>
      </c>
      <c r="M281" s="27">
        <v>0.15</v>
      </c>
      <c r="N281" s="27"/>
      <c r="O281" s="8"/>
      <c r="P281" s="8"/>
      <c r="Q281" s="8"/>
      <c r="R281" s="8"/>
    </row>
    <row r="282" spans="1:18" s="1" customFormat="1" x14ac:dyDescent="0.25">
      <c r="A282" s="23" t="s">
        <v>328</v>
      </c>
      <c r="B282" s="12" t="s">
        <v>36</v>
      </c>
      <c r="C282" s="29"/>
      <c r="D282" s="25"/>
      <c r="E282" s="26"/>
      <c r="F282" s="27"/>
      <c r="G282" s="27"/>
      <c r="H282" s="28"/>
      <c r="I282" s="28"/>
      <c r="J282" s="28"/>
      <c r="K282" s="28"/>
      <c r="L282" s="28"/>
      <c r="M282" s="27"/>
      <c r="N282" s="27"/>
      <c r="O282" s="8"/>
      <c r="P282" s="8"/>
      <c r="Q282" s="8"/>
      <c r="R282" s="8"/>
    </row>
    <row r="283" spans="1:18" s="1" customFormat="1" x14ac:dyDescent="0.25">
      <c r="A283" s="23" t="s">
        <v>329</v>
      </c>
      <c r="B283" s="12" t="s">
        <v>58</v>
      </c>
      <c r="C283" s="29"/>
      <c r="D283" s="25"/>
      <c r="E283" s="26"/>
      <c r="F283" s="27"/>
      <c r="G283" s="27"/>
      <c r="H283" s="28"/>
      <c r="I283" s="28"/>
      <c r="J283" s="28"/>
      <c r="K283" s="28"/>
      <c r="L283" s="28"/>
      <c r="M283" s="27"/>
      <c r="N283" s="27"/>
      <c r="O283" s="8"/>
      <c r="P283" s="8"/>
      <c r="Q283" s="8"/>
      <c r="R283" s="8"/>
    </row>
    <row r="284" spans="1:18" s="1" customFormat="1" x14ac:dyDescent="0.25">
      <c r="A284" s="23" t="s">
        <v>330</v>
      </c>
      <c r="B284" s="12" t="s">
        <v>70</v>
      </c>
      <c r="C284" s="29"/>
      <c r="D284" s="25"/>
      <c r="E284" s="26"/>
      <c r="F284" s="27"/>
      <c r="G284" s="27"/>
      <c r="H284" s="28"/>
      <c r="I284" s="28"/>
      <c r="J284" s="28"/>
      <c r="K284" s="28"/>
      <c r="L284" s="28"/>
      <c r="M284" s="27"/>
      <c r="N284" s="27"/>
      <c r="O284" s="8"/>
      <c r="P284" s="8"/>
      <c r="Q284" s="8"/>
      <c r="R284" s="8"/>
    </row>
    <row r="285" spans="1:18" s="1" customFormat="1" x14ac:dyDescent="0.25">
      <c r="A285" s="23" t="s">
        <v>331</v>
      </c>
      <c r="B285" s="12" t="s">
        <v>90</v>
      </c>
      <c r="C285" s="20"/>
      <c r="D285" s="21"/>
      <c r="E285" s="22"/>
      <c r="F285" s="13">
        <f t="shared" ref="F285:N285" si="20">SUM(F280:F284)</f>
        <v>0.245</v>
      </c>
      <c r="G285" s="13">
        <f t="shared" si="20"/>
        <v>0</v>
      </c>
      <c r="H285" s="13">
        <f t="shared" si="20"/>
        <v>9.5000000000000001E-2</v>
      </c>
      <c r="I285" s="13">
        <f t="shared" si="20"/>
        <v>0</v>
      </c>
      <c r="J285" s="13">
        <f t="shared" si="20"/>
        <v>0</v>
      </c>
      <c r="K285" s="13">
        <f t="shared" si="20"/>
        <v>0</v>
      </c>
      <c r="L285" s="13">
        <f t="shared" si="20"/>
        <v>0.15</v>
      </c>
      <c r="M285" s="13">
        <f t="shared" si="20"/>
        <v>0.245</v>
      </c>
      <c r="N285" s="13">
        <f t="shared" si="20"/>
        <v>0</v>
      </c>
      <c r="O285" s="14">
        <v>0</v>
      </c>
      <c r="P285" s="14">
        <v>0</v>
      </c>
      <c r="Q285" s="14">
        <v>0</v>
      </c>
      <c r="R285" s="14">
        <v>0</v>
      </c>
    </row>
    <row r="286" spans="1:18" s="1" customFormat="1" x14ac:dyDescent="0.25">
      <c r="A286" s="23" t="s">
        <v>332</v>
      </c>
      <c r="B286" s="12" t="s">
        <v>30</v>
      </c>
      <c r="C286" s="45" t="s">
        <v>711</v>
      </c>
      <c r="D286" s="46"/>
      <c r="E286" s="46"/>
      <c r="F286" s="46"/>
      <c r="G286" s="46"/>
      <c r="H286" s="46"/>
      <c r="I286" s="46"/>
      <c r="J286" s="46"/>
      <c r="K286" s="46"/>
      <c r="L286" s="46"/>
      <c r="M286" s="46"/>
      <c r="N286" s="46"/>
      <c r="O286" s="46"/>
      <c r="P286" s="46"/>
      <c r="Q286" s="46"/>
      <c r="R286" s="47"/>
    </row>
    <row r="287" spans="1:18" s="1" customFormat="1" x14ac:dyDescent="0.25">
      <c r="A287" s="23" t="s">
        <v>333</v>
      </c>
      <c r="B287" s="12" t="s">
        <v>32</v>
      </c>
      <c r="C287" s="29" t="s">
        <v>712</v>
      </c>
      <c r="D287" s="25">
        <v>2018</v>
      </c>
      <c r="E287" s="26"/>
      <c r="F287" s="27">
        <v>0.495</v>
      </c>
      <c r="G287" s="27"/>
      <c r="H287" s="28">
        <v>0.495</v>
      </c>
      <c r="I287" s="28"/>
      <c r="J287" s="28"/>
      <c r="K287" s="28"/>
      <c r="L287" s="28"/>
      <c r="M287" s="27">
        <v>0.495</v>
      </c>
      <c r="N287" s="27"/>
      <c r="O287" s="8"/>
      <c r="P287" s="8"/>
      <c r="Q287" s="8"/>
      <c r="R287" s="8"/>
    </row>
    <row r="288" spans="1:18" s="1" customFormat="1" x14ac:dyDescent="0.25">
      <c r="A288" s="23" t="s">
        <v>334</v>
      </c>
      <c r="B288" s="12" t="s">
        <v>34</v>
      </c>
      <c r="C288" s="29" t="s">
        <v>713</v>
      </c>
      <c r="D288" s="25">
        <v>2018</v>
      </c>
      <c r="E288" s="26"/>
      <c r="F288" s="27">
        <v>0.4</v>
      </c>
      <c r="G288" s="27"/>
      <c r="H288" s="28">
        <v>0.4</v>
      </c>
      <c r="I288" s="28"/>
      <c r="J288" s="28"/>
      <c r="K288" s="28"/>
      <c r="L288" s="28"/>
      <c r="M288" s="27">
        <v>0.4</v>
      </c>
      <c r="N288" s="27"/>
      <c r="O288" s="8"/>
      <c r="P288" s="8"/>
      <c r="Q288" s="8"/>
      <c r="R288" s="8"/>
    </row>
    <row r="289" spans="1:18" s="1" customFormat="1" x14ac:dyDescent="0.25">
      <c r="A289" s="23" t="s">
        <v>335</v>
      </c>
      <c r="B289" s="12" t="s">
        <v>36</v>
      </c>
      <c r="C289" s="29"/>
      <c r="D289" s="25"/>
      <c r="E289" s="26"/>
      <c r="F289" s="27"/>
      <c r="G289" s="27"/>
      <c r="H289" s="28"/>
      <c r="I289" s="28"/>
      <c r="J289" s="28"/>
      <c r="K289" s="28"/>
      <c r="L289" s="28"/>
      <c r="M289" s="27"/>
      <c r="N289" s="27"/>
      <c r="O289" s="8"/>
      <c r="P289" s="8"/>
      <c r="Q289" s="8"/>
      <c r="R289" s="8"/>
    </row>
    <row r="290" spans="1:18" s="1" customFormat="1" x14ac:dyDescent="0.25">
      <c r="A290" s="23" t="s">
        <v>336</v>
      </c>
      <c r="B290" s="12" t="s">
        <v>58</v>
      </c>
      <c r="C290" s="29"/>
      <c r="D290" s="25"/>
      <c r="E290" s="26"/>
      <c r="F290" s="27"/>
      <c r="G290" s="27"/>
      <c r="H290" s="28"/>
      <c r="I290" s="28"/>
      <c r="J290" s="28"/>
      <c r="K290" s="28"/>
      <c r="L290" s="28"/>
      <c r="M290" s="27"/>
      <c r="N290" s="27"/>
      <c r="O290" s="8"/>
      <c r="P290" s="8"/>
      <c r="Q290" s="8"/>
      <c r="R290" s="8"/>
    </row>
    <row r="291" spans="1:18" s="1" customFormat="1" x14ac:dyDescent="0.25">
      <c r="A291" s="23" t="s">
        <v>337</v>
      </c>
      <c r="B291" s="12" t="s">
        <v>70</v>
      </c>
      <c r="C291" s="29"/>
      <c r="D291" s="25"/>
      <c r="E291" s="26"/>
      <c r="F291" s="27"/>
      <c r="G291" s="27"/>
      <c r="H291" s="28"/>
      <c r="I291" s="28"/>
      <c r="J291" s="28"/>
      <c r="K291" s="28"/>
      <c r="L291" s="28"/>
      <c r="M291" s="27"/>
      <c r="N291" s="27"/>
      <c r="O291" s="8"/>
      <c r="P291" s="8"/>
      <c r="Q291" s="8"/>
      <c r="R291" s="8"/>
    </row>
    <row r="292" spans="1:18" s="1" customFormat="1" x14ac:dyDescent="0.25">
      <c r="A292" s="23" t="s">
        <v>338</v>
      </c>
      <c r="B292" s="12" t="s">
        <v>90</v>
      </c>
      <c r="C292" s="20"/>
      <c r="D292" s="21"/>
      <c r="E292" s="22"/>
      <c r="F292" s="13">
        <f t="shared" ref="F292:N292" si="21">SUM(F287:F291)</f>
        <v>0.89500000000000002</v>
      </c>
      <c r="G292" s="13">
        <f t="shared" si="21"/>
        <v>0</v>
      </c>
      <c r="H292" s="13">
        <f t="shared" si="21"/>
        <v>0.89500000000000002</v>
      </c>
      <c r="I292" s="13">
        <f t="shared" si="21"/>
        <v>0</v>
      </c>
      <c r="J292" s="13">
        <f t="shared" si="21"/>
        <v>0</v>
      </c>
      <c r="K292" s="13">
        <f t="shared" si="21"/>
        <v>0</v>
      </c>
      <c r="L292" s="13">
        <f t="shared" si="21"/>
        <v>0</v>
      </c>
      <c r="M292" s="13">
        <f t="shared" si="21"/>
        <v>0.89500000000000002</v>
      </c>
      <c r="N292" s="13">
        <f t="shared" si="21"/>
        <v>0</v>
      </c>
      <c r="O292" s="14">
        <v>0</v>
      </c>
      <c r="P292" s="14">
        <v>0</v>
      </c>
      <c r="Q292" s="14">
        <v>0</v>
      </c>
      <c r="R292" s="14">
        <v>0</v>
      </c>
    </row>
    <row r="293" spans="1:18" s="1" customFormat="1" x14ac:dyDescent="0.25">
      <c r="A293" s="23" t="s">
        <v>339</v>
      </c>
      <c r="B293" s="12" t="s">
        <v>30</v>
      </c>
      <c r="C293" s="45" t="s">
        <v>714</v>
      </c>
      <c r="D293" s="46"/>
      <c r="E293" s="46"/>
      <c r="F293" s="46"/>
      <c r="G293" s="46"/>
      <c r="H293" s="46"/>
      <c r="I293" s="46"/>
      <c r="J293" s="46"/>
      <c r="K293" s="46"/>
      <c r="L293" s="46"/>
      <c r="M293" s="46"/>
      <c r="N293" s="46"/>
      <c r="O293" s="46"/>
      <c r="P293" s="46"/>
      <c r="Q293" s="46"/>
      <c r="R293" s="47"/>
    </row>
    <row r="294" spans="1:18" s="1" customFormat="1" x14ac:dyDescent="0.25">
      <c r="A294" s="23" t="s">
        <v>340</v>
      </c>
      <c r="B294" s="12" t="s">
        <v>32</v>
      </c>
      <c r="C294" s="29" t="s">
        <v>715</v>
      </c>
      <c r="D294" s="25">
        <v>2016</v>
      </c>
      <c r="E294" s="26"/>
      <c r="F294" s="27">
        <v>0.03</v>
      </c>
      <c r="G294" s="27"/>
      <c r="H294" s="28"/>
      <c r="I294" s="28"/>
      <c r="J294" s="28"/>
      <c r="K294" s="28"/>
      <c r="L294" s="28">
        <v>0.03</v>
      </c>
      <c r="M294" s="27">
        <v>0.03</v>
      </c>
      <c r="N294" s="27"/>
      <c r="O294" s="8"/>
      <c r="P294" s="8"/>
      <c r="Q294" s="8"/>
      <c r="R294" s="8"/>
    </row>
    <row r="295" spans="1:18" s="1" customFormat="1" x14ac:dyDescent="0.25">
      <c r="A295" s="23" t="s">
        <v>341</v>
      </c>
      <c r="B295" s="12" t="s">
        <v>34</v>
      </c>
      <c r="C295" s="29"/>
      <c r="D295" s="25"/>
      <c r="E295" s="26"/>
      <c r="F295" s="27"/>
      <c r="G295" s="27"/>
      <c r="H295" s="28"/>
      <c r="I295" s="28"/>
      <c r="J295" s="28"/>
      <c r="K295" s="28"/>
      <c r="L295" s="28"/>
      <c r="M295" s="27"/>
      <c r="N295" s="27"/>
      <c r="O295" s="8"/>
      <c r="P295" s="8"/>
      <c r="Q295" s="8"/>
      <c r="R295" s="8"/>
    </row>
    <row r="296" spans="1:18" s="1" customFormat="1" x14ac:dyDescent="0.25">
      <c r="A296" s="23" t="s">
        <v>342</v>
      </c>
      <c r="B296" s="12" t="s">
        <v>36</v>
      </c>
      <c r="C296" s="29"/>
      <c r="D296" s="25"/>
      <c r="E296" s="26"/>
      <c r="F296" s="27"/>
      <c r="G296" s="27"/>
      <c r="H296" s="28"/>
      <c r="I296" s="28"/>
      <c r="J296" s="28"/>
      <c r="K296" s="28"/>
      <c r="L296" s="28"/>
      <c r="M296" s="27"/>
      <c r="N296" s="27"/>
      <c r="O296" s="8"/>
      <c r="P296" s="8"/>
      <c r="Q296" s="8"/>
      <c r="R296" s="8"/>
    </row>
    <row r="297" spans="1:18" s="1" customFormat="1" x14ac:dyDescent="0.25">
      <c r="A297" s="23" t="s">
        <v>343</v>
      </c>
      <c r="B297" s="12" t="s">
        <v>58</v>
      </c>
      <c r="C297" s="29"/>
      <c r="D297" s="25"/>
      <c r="E297" s="26"/>
      <c r="F297" s="27"/>
      <c r="G297" s="27"/>
      <c r="H297" s="28"/>
      <c r="I297" s="28"/>
      <c r="J297" s="28"/>
      <c r="K297" s="28"/>
      <c r="L297" s="28"/>
      <c r="M297" s="27"/>
      <c r="N297" s="27"/>
      <c r="O297" s="8"/>
      <c r="P297" s="8"/>
      <c r="Q297" s="8"/>
      <c r="R297" s="8"/>
    </row>
    <row r="298" spans="1:18" s="1" customFormat="1" x14ac:dyDescent="0.25">
      <c r="A298" s="23" t="s">
        <v>344</v>
      </c>
      <c r="B298" s="12" t="s">
        <v>70</v>
      </c>
      <c r="C298" s="29"/>
      <c r="D298" s="25"/>
      <c r="E298" s="26"/>
      <c r="F298" s="27"/>
      <c r="G298" s="27"/>
      <c r="H298" s="28"/>
      <c r="I298" s="28"/>
      <c r="J298" s="28"/>
      <c r="K298" s="28"/>
      <c r="L298" s="28"/>
      <c r="M298" s="27"/>
      <c r="N298" s="27"/>
      <c r="O298" s="8"/>
      <c r="P298" s="8"/>
      <c r="Q298" s="8"/>
      <c r="R298" s="8"/>
    </row>
    <row r="299" spans="1:18" s="1" customFormat="1" x14ac:dyDescent="0.25">
      <c r="A299" s="23" t="s">
        <v>345</v>
      </c>
      <c r="B299" s="12" t="s">
        <v>90</v>
      </c>
      <c r="C299" s="20"/>
      <c r="D299" s="21"/>
      <c r="E299" s="22"/>
      <c r="F299" s="13">
        <f t="shared" ref="F299:N299" si="22">SUM(F294:F298)</f>
        <v>0.03</v>
      </c>
      <c r="G299" s="13">
        <f t="shared" si="22"/>
        <v>0</v>
      </c>
      <c r="H299" s="13">
        <f t="shared" si="22"/>
        <v>0</v>
      </c>
      <c r="I299" s="13">
        <f t="shared" si="22"/>
        <v>0</v>
      </c>
      <c r="J299" s="13">
        <f t="shared" si="22"/>
        <v>0</v>
      </c>
      <c r="K299" s="13">
        <f t="shared" si="22"/>
        <v>0</v>
      </c>
      <c r="L299" s="13">
        <f t="shared" si="22"/>
        <v>0.03</v>
      </c>
      <c r="M299" s="13">
        <f t="shared" si="22"/>
        <v>0.03</v>
      </c>
      <c r="N299" s="13">
        <f t="shared" si="22"/>
        <v>0</v>
      </c>
      <c r="O299" s="14">
        <v>0</v>
      </c>
      <c r="P299" s="14">
        <v>0</v>
      </c>
      <c r="Q299" s="14">
        <v>0</v>
      </c>
      <c r="R299" s="14">
        <v>0</v>
      </c>
    </row>
    <row r="300" spans="1:18" s="1" customFormat="1" x14ac:dyDescent="0.25">
      <c r="A300" s="23" t="s">
        <v>346</v>
      </c>
      <c r="B300" s="12" t="s">
        <v>30</v>
      </c>
      <c r="C300" s="45" t="s">
        <v>716</v>
      </c>
      <c r="D300" s="46"/>
      <c r="E300" s="46"/>
      <c r="F300" s="46"/>
      <c r="G300" s="46"/>
      <c r="H300" s="46"/>
      <c r="I300" s="46"/>
      <c r="J300" s="46"/>
      <c r="K300" s="46"/>
      <c r="L300" s="46"/>
      <c r="M300" s="46"/>
      <c r="N300" s="46"/>
      <c r="O300" s="46"/>
      <c r="P300" s="46"/>
      <c r="Q300" s="46"/>
      <c r="R300" s="47"/>
    </row>
    <row r="301" spans="1:18" s="1" customFormat="1" x14ac:dyDescent="0.25">
      <c r="A301" s="23" t="s">
        <v>347</v>
      </c>
      <c r="B301" s="12" t="s">
        <v>32</v>
      </c>
      <c r="C301" s="29" t="s">
        <v>717</v>
      </c>
      <c r="D301" s="25">
        <v>2013</v>
      </c>
      <c r="E301" s="26"/>
      <c r="F301" s="27">
        <v>0.03</v>
      </c>
      <c r="G301" s="27"/>
      <c r="H301" s="28">
        <v>0.03</v>
      </c>
      <c r="I301" s="28"/>
      <c r="J301" s="28"/>
      <c r="K301" s="28"/>
      <c r="L301" s="28"/>
      <c r="M301" s="27">
        <v>0.03</v>
      </c>
      <c r="N301" s="27"/>
      <c r="O301" s="8"/>
      <c r="P301" s="8"/>
      <c r="Q301" s="8"/>
      <c r="R301" s="8"/>
    </row>
    <row r="302" spans="1:18" s="1" customFormat="1" x14ac:dyDescent="0.25">
      <c r="A302" s="23" t="s">
        <v>348</v>
      </c>
      <c r="B302" s="12" t="s">
        <v>34</v>
      </c>
      <c r="C302" s="29"/>
      <c r="D302" s="25"/>
      <c r="E302" s="26"/>
      <c r="F302" s="27"/>
      <c r="G302" s="27"/>
      <c r="H302" s="28"/>
      <c r="I302" s="28"/>
      <c r="J302" s="28"/>
      <c r="K302" s="28"/>
      <c r="L302" s="28"/>
      <c r="M302" s="27"/>
      <c r="N302" s="27"/>
      <c r="O302" s="8"/>
      <c r="P302" s="8"/>
      <c r="Q302" s="8"/>
      <c r="R302" s="8"/>
    </row>
    <row r="303" spans="1:18" s="1" customFormat="1" x14ac:dyDescent="0.25">
      <c r="A303" s="23" t="s">
        <v>349</v>
      </c>
      <c r="B303" s="12" t="s">
        <v>36</v>
      </c>
      <c r="C303" s="29"/>
      <c r="D303" s="25"/>
      <c r="E303" s="26"/>
      <c r="F303" s="27"/>
      <c r="G303" s="27"/>
      <c r="H303" s="28"/>
      <c r="I303" s="28"/>
      <c r="J303" s="28"/>
      <c r="K303" s="28"/>
      <c r="L303" s="28"/>
      <c r="M303" s="27"/>
      <c r="N303" s="27"/>
      <c r="O303" s="8"/>
      <c r="P303" s="8"/>
      <c r="Q303" s="8"/>
      <c r="R303" s="8"/>
    </row>
    <row r="304" spans="1:18" s="1" customFormat="1" x14ac:dyDescent="0.25">
      <c r="A304" s="23" t="s">
        <v>350</v>
      </c>
      <c r="B304" s="12" t="s">
        <v>58</v>
      </c>
      <c r="C304" s="29"/>
      <c r="D304" s="25"/>
      <c r="E304" s="26"/>
      <c r="F304" s="27"/>
      <c r="G304" s="27"/>
      <c r="H304" s="28"/>
      <c r="I304" s="28"/>
      <c r="J304" s="28"/>
      <c r="K304" s="28"/>
      <c r="L304" s="28"/>
      <c r="M304" s="27"/>
      <c r="N304" s="27"/>
      <c r="O304" s="8"/>
      <c r="P304" s="8"/>
      <c r="Q304" s="8"/>
      <c r="R304" s="8"/>
    </row>
    <row r="305" spans="1:18" s="1" customFormat="1" x14ac:dyDescent="0.25">
      <c r="A305" s="23" t="s">
        <v>351</v>
      </c>
      <c r="B305" s="12" t="s">
        <v>70</v>
      </c>
      <c r="C305" s="29"/>
      <c r="D305" s="25"/>
      <c r="E305" s="26"/>
      <c r="F305" s="27"/>
      <c r="G305" s="27"/>
      <c r="H305" s="28"/>
      <c r="I305" s="28"/>
      <c r="J305" s="28"/>
      <c r="K305" s="28"/>
      <c r="L305" s="28"/>
      <c r="M305" s="27"/>
      <c r="N305" s="27"/>
      <c r="O305" s="8"/>
      <c r="P305" s="8"/>
      <c r="Q305" s="8"/>
      <c r="R305" s="8"/>
    </row>
    <row r="306" spans="1:18" s="1" customFormat="1" x14ac:dyDescent="0.25">
      <c r="A306" s="23" t="s">
        <v>352</v>
      </c>
      <c r="B306" s="12" t="s">
        <v>90</v>
      </c>
      <c r="C306" s="20"/>
      <c r="D306" s="21"/>
      <c r="E306" s="22"/>
      <c r="F306" s="13">
        <f t="shared" ref="F306:N306" si="23">SUM(F301:F305)</f>
        <v>0.03</v>
      </c>
      <c r="G306" s="13">
        <f t="shared" si="23"/>
        <v>0</v>
      </c>
      <c r="H306" s="13">
        <f t="shared" si="23"/>
        <v>0.03</v>
      </c>
      <c r="I306" s="13">
        <f t="shared" si="23"/>
        <v>0</v>
      </c>
      <c r="J306" s="13">
        <f t="shared" si="23"/>
        <v>0</v>
      </c>
      <c r="K306" s="13">
        <f t="shared" si="23"/>
        <v>0</v>
      </c>
      <c r="L306" s="13">
        <f t="shared" si="23"/>
        <v>0</v>
      </c>
      <c r="M306" s="13">
        <f t="shared" si="23"/>
        <v>0.03</v>
      </c>
      <c r="N306" s="13">
        <f t="shared" si="23"/>
        <v>0</v>
      </c>
      <c r="O306" s="14">
        <v>0</v>
      </c>
      <c r="P306" s="14">
        <v>0</v>
      </c>
      <c r="Q306" s="14">
        <v>0</v>
      </c>
      <c r="R306" s="14">
        <v>0</v>
      </c>
    </row>
    <row r="307" spans="1:18" s="1" customFormat="1" x14ac:dyDescent="0.25">
      <c r="A307" s="23" t="s">
        <v>353</v>
      </c>
      <c r="B307" s="12" t="s">
        <v>30</v>
      </c>
      <c r="C307" s="45" t="s">
        <v>718</v>
      </c>
      <c r="D307" s="46"/>
      <c r="E307" s="46"/>
      <c r="F307" s="46"/>
      <c r="G307" s="46"/>
      <c r="H307" s="46"/>
      <c r="I307" s="46"/>
      <c r="J307" s="46"/>
      <c r="K307" s="46"/>
      <c r="L307" s="46"/>
      <c r="M307" s="46"/>
      <c r="N307" s="46"/>
      <c r="O307" s="46"/>
      <c r="P307" s="46"/>
      <c r="Q307" s="46"/>
      <c r="R307" s="47"/>
    </row>
    <row r="308" spans="1:18" s="1" customFormat="1" x14ac:dyDescent="0.25">
      <c r="A308" s="23" t="s">
        <v>354</v>
      </c>
      <c r="B308" s="12" t="s">
        <v>32</v>
      </c>
      <c r="C308" s="29" t="s">
        <v>719</v>
      </c>
      <c r="D308" s="25">
        <v>2012</v>
      </c>
      <c r="E308" s="26"/>
      <c r="F308" s="27">
        <v>0.32</v>
      </c>
      <c r="G308" s="27"/>
      <c r="H308" s="28">
        <v>0.32</v>
      </c>
      <c r="I308" s="28"/>
      <c r="J308" s="28"/>
      <c r="K308" s="28"/>
      <c r="L308" s="28"/>
      <c r="M308" s="27">
        <v>0.32</v>
      </c>
      <c r="N308" s="27"/>
      <c r="O308" s="8"/>
      <c r="P308" s="8"/>
      <c r="Q308" s="8"/>
      <c r="R308" s="8"/>
    </row>
    <row r="309" spans="1:18" s="1" customFormat="1" x14ac:dyDescent="0.25">
      <c r="A309" s="23" t="s">
        <v>355</v>
      </c>
      <c r="B309" s="12" t="s">
        <v>34</v>
      </c>
      <c r="C309" s="29" t="s">
        <v>719</v>
      </c>
      <c r="D309" s="25">
        <v>2012</v>
      </c>
      <c r="E309" s="26"/>
      <c r="F309" s="27">
        <v>0.32</v>
      </c>
      <c r="G309" s="27"/>
      <c r="H309" s="28">
        <v>0.32</v>
      </c>
      <c r="I309" s="28"/>
      <c r="J309" s="28"/>
      <c r="K309" s="28"/>
      <c r="L309" s="28"/>
      <c r="M309" s="27">
        <v>0.32</v>
      </c>
      <c r="N309" s="27"/>
      <c r="O309" s="8"/>
      <c r="P309" s="8"/>
      <c r="Q309" s="8"/>
      <c r="R309" s="8"/>
    </row>
    <row r="310" spans="1:18" s="1" customFormat="1" x14ac:dyDescent="0.25">
      <c r="A310" s="23" t="s">
        <v>356</v>
      </c>
      <c r="B310" s="12" t="s">
        <v>36</v>
      </c>
      <c r="C310" s="29"/>
      <c r="D310" s="25"/>
      <c r="E310" s="26"/>
      <c r="F310" s="27"/>
      <c r="G310" s="27"/>
      <c r="H310" s="28"/>
      <c r="I310" s="28"/>
      <c r="J310" s="28"/>
      <c r="K310" s="28"/>
      <c r="L310" s="28"/>
      <c r="M310" s="27"/>
      <c r="N310" s="27"/>
      <c r="O310" s="8"/>
      <c r="P310" s="8"/>
      <c r="Q310" s="8"/>
      <c r="R310" s="8"/>
    </row>
    <row r="311" spans="1:18" s="1" customFormat="1" x14ac:dyDescent="0.25">
      <c r="A311" s="23" t="s">
        <v>357</v>
      </c>
      <c r="B311" s="12" t="s">
        <v>58</v>
      </c>
      <c r="C311" s="29"/>
      <c r="D311" s="25"/>
      <c r="E311" s="26"/>
      <c r="F311" s="27"/>
      <c r="G311" s="27"/>
      <c r="H311" s="28"/>
      <c r="I311" s="28"/>
      <c r="J311" s="28"/>
      <c r="K311" s="28"/>
      <c r="L311" s="28"/>
      <c r="M311" s="27"/>
      <c r="N311" s="27"/>
      <c r="O311" s="8"/>
      <c r="P311" s="8"/>
      <c r="Q311" s="8"/>
      <c r="R311" s="8"/>
    </row>
    <row r="312" spans="1:18" s="1" customFormat="1" x14ac:dyDescent="0.25">
      <c r="A312" s="23" t="s">
        <v>358</v>
      </c>
      <c r="B312" s="12" t="s">
        <v>70</v>
      </c>
      <c r="C312" s="29"/>
      <c r="D312" s="25"/>
      <c r="E312" s="26"/>
      <c r="F312" s="27"/>
      <c r="G312" s="27"/>
      <c r="H312" s="28"/>
      <c r="I312" s="28"/>
      <c r="J312" s="28"/>
      <c r="K312" s="28"/>
      <c r="L312" s="28"/>
      <c r="M312" s="27"/>
      <c r="N312" s="27"/>
      <c r="O312" s="8"/>
      <c r="P312" s="8"/>
      <c r="Q312" s="8"/>
      <c r="R312" s="8"/>
    </row>
    <row r="313" spans="1:18" s="1" customFormat="1" x14ac:dyDescent="0.25">
      <c r="A313" s="23" t="s">
        <v>359</v>
      </c>
      <c r="B313" s="12" t="s">
        <v>90</v>
      </c>
      <c r="C313" s="20"/>
      <c r="D313" s="21"/>
      <c r="E313" s="22"/>
      <c r="F313" s="13">
        <f t="shared" ref="F313:N313" si="24">SUM(F308:F312)</f>
        <v>0.64</v>
      </c>
      <c r="G313" s="13">
        <f t="shared" si="24"/>
        <v>0</v>
      </c>
      <c r="H313" s="13">
        <f t="shared" si="24"/>
        <v>0.64</v>
      </c>
      <c r="I313" s="13">
        <f t="shared" si="24"/>
        <v>0</v>
      </c>
      <c r="J313" s="13">
        <f t="shared" si="24"/>
        <v>0</v>
      </c>
      <c r="K313" s="13">
        <f t="shared" si="24"/>
        <v>0</v>
      </c>
      <c r="L313" s="13">
        <f t="shared" si="24"/>
        <v>0</v>
      </c>
      <c r="M313" s="13">
        <f t="shared" si="24"/>
        <v>0.64</v>
      </c>
      <c r="N313" s="13">
        <f t="shared" si="24"/>
        <v>0</v>
      </c>
      <c r="O313" s="14">
        <v>0</v>
      </c>
      <c r="P313" s="14">
        <v>0</v>
      </c>
      <c r="Q313" s="14">
        <v>0</v>
      </c>
      <c r="R313" s="14">
        <v>0</v>
      </c>
    </row>
    <row r="314" spans="1:18" s="1" customFormat="1" x14ac:dyDescent="0.25">
      <c r="A314" s="23" t="s">
        <v>360</v>
      </c>
      <c r="B314" s="12" t="s">
        <v>30</v>
      </c>
      <c r="C314" s="45" t="s">
        <v>720</v>
      </c>
      <c r="D314" s="46"/>
      <c r="E314" s="46"/>
      <c r="F314" s="46"/>
      <c r="G314" s="46"/>
      <c r="H314" s="46"/>
      <c r="I314" s="46"/>
      <c r="J314" s="46"/>
      <c r="K314" s="46"/>
      <c r="L314" s="46"/>
      <c r="M314" s="46"/>
      <c r="N314" s="46"/>
      <c r="O314" s="46"/>
      <c r="P314" s="46"/>
      <c r="Q314" s="46"/>
      <c r="R314" s="47"/>
    </row>
    <row r="315" spans="1:18" s="1" customFormat="1" x14ac:dyDescent="0.25">
      <c r="A315" s="23" t="s">
        <v>361</v>
      </c>
      <c r="B315" s="12" t="s">
        <v>32</v>
      </c>
      <c r="C315" s="29" t="s">
        <v>721</v>
      </c>
      <c r="D315" s="25">
        <v>2015</v>
      </c>
      <c r="E315" s="26">
        <v>2015</v>
      </c>
      <c r="F315" s="27">
        <v>3.5000000000000003E-2</v>
      </c>
      <c r="G315" s="27"/>
      <c r="H315" s="28">
        <v>3.5000000000000003E-2</v>
      </c>
      <c r="I315" s="28"/>
      <c r="J315" s="28"/>
      <c r="K315" s="28"/>
      <c r="L315" s="28"/>
      <c r="M315" s="27">
        <v>3.5000000000000003E-2</v>
      </c>
      <c r="N315" s="27"/>
      <c r="O315" s="8"/>
      <c r="P315" s="8"/>
      <c r="Q315" s="8"/>
      <c r="R315" s="8"/>
    </row>
    <row r="316" spans="1:18" s="1" customFormat="1" x14ac:dyDescent="0.25">
      <c r="A316" s="23" t="s">
        <v>362</v>
      </c>
      <c r="B316" s="12" t="s">
        <v>34</v>
      </c>
      <c r="C316" s="29"/>
      <c r="D316" s="25"/>
      <c r="E316" s="26"/>
      <c r="F316" s="27"/>
      <c r="G316" s="27"/>
      <c r="H316" s="28"/>
      <c r="I316" s="28"/>
      <c r="J316" s="28"/>
      <c r="K316" s="28"/>
      <c r="L316" s="28"/>
      <c r="M316" s="27"/>
      <c r="N316" s="27"/>
      <c r="O316" s="8"/>
      <c r="P316" s="8"/>
      <c r="Q316" s="8"/>
      <c r="R316" s="8"/>
    </row>
    <row r="317" spans="1:18" s="1" customFormat="1" x14ac:dyDescent="0.25">
      <c r="A317" s="23" t="s">
        <v>363</v>
      </c>
      <c r="B317" s="12" t="s">
        <v>36</v>
      </c>
      <c r="C317" s="29"/>
      <c r="D317" s="25"/>
      <c r="E317" s="26"/>
      <c r="F317" s="27"/>
      <c r="G317" s="27"/>
      <c r="H317" s="28"/>
      <c r="I317" s="28"/>
      <c r="J317" s="28"/>
      <c r="K317" s="28"/>
      <c r="L317" s="28"/>
      <c r="M317" s="27"/>
      <c r="N317" s="27"/>
      <c r="O317" s="8"/>
      <c r="P317" s="8"/>
      <c r="Q317" s="8"/>
      <c r="R317" s="8"/>
    </row>
    <row r="318" spans="1:18" s="1" customFormat="1" x14ac:dyDescent="0.25">
      <c r="A318" s="23" t="s">
        <v>364</v>
      </c>
      <c r="B318" s="12" t="s">
        <v>58</v>
      </c>
      <c r="C318" s="29"/>
      <c r="D318" s="25"/>
      <c r="E318" s="26"/>
      <c r="F318" s="27"/>
      <c r="G318" s="27"/>
      <c r="H318" s="28"/>
      <c r="I318" s="28"/>
      <c r="J318" s="28"/>
      <c r="K318" s="28"/>
      <c r="L318" s="28"/>
      <c r="M318" s="27"/>
      <c r="N318" s="27"/>
      <c r="O318" s="8"/>
      <c r="P318" s="8"/>
      <c r="Q318" s="8"/>
      <c r="R318" s="8"/>
    </row>
    <row r="319" spans="1:18" s="1" customFormat="1" x14ac:dyDescent="0.25">
      <c r="A319" s="23" t="s">
        <v>365</v>
      </c>
      <c r="B319" s="12" t="s">
        <v>70</v>
      </c>
      <c r="C319" s="29"/>
      <c r="D319" s="25"/>
      <c r="E319" s="26"/>
      <c r="F319" s="27"/>
      <c r="G319" s="27"/>
      <c r="H319" s="28"/>
      <c r="I319" s="28"/>
      <c r="J319" s="28"/>
      <c r="K319" s="28"/>
      <c r="L319" s="28"/>
      <c r="M319" s="27"/>
      <c r="N319" s="27"/>
      <c r="O319" s="8"/>
      <c r="P319" s="8"/>
      <c r="Q319" s="8"/>
      <c r="R319" s="8"/>
    </row>
    <row r="320" spans="1:18" s="1" customFormat="1" x14ac:dyDescent="0.25">
      <c r="A320" s="23" t="s">
        <v>366</v>
      </c>
      <c r="B320" s="12" t="s">
        <v>90</v>
      </c>
      <c r="C320" s="20"/>
      <c r="D320" s="21"/>
      <c r="E320" s="22"/>
      <c r="F320" s="13">
        <f t="shared" ref="F320:N320" si="25">SUM(F315:F319)</f>
        <v>3.5000000000000003E-2</v>
      </c>
      <c r="G320" s="13">
        <f t="shared" si="25"/>
        <v>0</v>
      </c>
      <c r="H320" s="13">
        <f t="shared" si="25"/>
        <v>3.5000000000000003E-2</v>
      </c>
      <c r="I320" s="13">
        <f t="shared" si="25"/>
        <v>0</v>
      </c>
      <c r="J320" s="13">
        <f t="shared" si="25"/>
        <v>0</v>
      </c>
      <c r="K320" s="13">
        <f t="shared" si="25"/>
        <v>0</v>
      </c>
      <c r="L320" s="13">
        <f t="shared" si="25"/>
        <v>0</v>
      </c>
      <c r="M320" s="13">
        <f t="shared" si="25"/>
        <v>3.5000000000000003E-2</v>
      </c>
      <c r="N320" s="13">
        <f t="shared" si="25"/>
        <v>0</v>
      </c>
      <c r="O320" s="14">
        <v>0</v>
      </c>
      <c r="P320" s="14">
        <v>0</v>
      </c>
      <c r="Q320" s="14">
        <v>0</v>
      </c>
      <c r="R320" s="14">
        <v>0</v>
      </c>
    </row>
    <row r="321" spans="1:18" s="1" customFormat="1" x14ac:dyDescent="0.25">
      <c r="A321" s="23" t="s">
        <v>367</v>
      </c>
      <c r="B321" s="12" t="s">
        <v>30</v>
      </c>
      <c r="C321" s="45" t="s">
        <v>722</v>
      </c>
      <c r="D321" s="46"/>
      <c r="E321" s="46"/>
      <c r="F321" s="46"/>
      <c r="G321" s="46"/>
      <c r="H321" s="46"/>
      <c r="I321" s="46"/>
      <c r="J321" s="46"/>
      <c r="K321" s="46"/>
      <c r="L321" s="46"/>
      <c r="M321" s="46"/>
      <c r="N321" s="46"/>
      <c r="O321" s="46"/>
      <c r="P321" s="46"/>
      <c r="Q321" s="46"/>
      <c r="R321" s="47"/>
    </row>
    <row r="322" spans="1:18" s="1" customFormat="1" x14ac:dyDescent="0.25">
      <c r="A322" s="23" t="s">
        <v>368</v>
      </c>
      <c r="B322" s="12" t="s">
        <v>32</v>
      </c>
      <c r="C322" s="29" t="s">
        <v>723</v>
      </c>
      <c r="D322" s="25">
        <v>2015</v>
      </c>
      <c r="E322" s="26">
        <v>2015</v>
      </c>
      <c r="F322" s="27">
        <v>3.5999999999999997E-2</v>
      </c>
      <c r="G322" s="27"/>
      <c r="H322" s="28">
        <v>3.5999999999999997E-2</v>
      </c>
      <c r="I322" s="28"/>
      <c r="J322" s="28"/>
      <c r="K322" s="28"/>
      <c r="L322" s="28"/>
      <c r="M322" s="27">
        <v>3.5999999999999997E-2</v>
      </c>
      <c r="N322" s="27"/>
      <c r="O322" s="8"/>
      <c r="P322" s="8"/>
      <c r="Q322" s="8"/>
      <c r="R322" s="8"/>
    </row>
    <row r="323" spans="1:18" s="1" customFormat="1" x14ac:dyDescent="0.25">
      <c r="A323" s="23" t="s">
        <v>369</v>
      </c>
      <c r="B323" s="12" t="s">
        <v>34</v>
      </c>
      <c r="C323" s="29"/>
      <c r="D323" s="25"/>
      <c r="E323" s="26"/>
      <c r="F323" s="27"/>
      <c r="G323" s="27"/>
      <c r="H323" s="28"/>
      <c r="I323" s="28"/>
      <c r="J323" s="28"/>
      <c r="K323" s="28"/>
      <c r="L323" s="28"/>
      <c r="M323" s="27"/>
      <c r="N323" s="27"/>
      <c r="O323" s="8"/>
      <c r="P323" s="8"/>
      <c r="Q323" s="8"/>
      <c r="R323" s="8"/>
    </row>
    <row r="324" spans="1:18" s="1" customFormat="1" x14ac:dyDescent="0.25">
      <c r="A324" s="23" t="s">
        <v>370</v>
      </c>
      <c r="B324" s="12" t="s">
        <v>36</v>
      </c>
      <c r="C324" s="29"/>
      <c r="D324" s="25"/>
      <c r="E324" s="26"/>
      <c r="F324" s="27"/>
      <c r="G324" s="27"/>
      <c r="H324" s="28"/>
      <c r="I324" s="28"/>
      <c r="J324" s="28"/>
      <c r="K324" s="28"/>
      <c r="L324" s="28"/>
      <c r="M324" s="27"/>
      <c r="N324" s="27"/>
      <c r="O324" s="8"/>
      <c r="P324" s="8"/>
      <c r="Q324" s="8"/>
      <c r="R324" s="8"/>
    </row>
    <row r="325" spans="1:18" s="1" customFormat="1" x14ac:dyDescent="0.25">
      <c r="A325" s="23" t="s">
        <v>371</v>
      </c>
      <c r="B325" s="12" t="s">
        <v>58</v>
      </c>
      <c r="C325" s="29"/>
      <c r="D325" s="25"/>
      <c r="E325" s="26"/>
      <c r="F325" s="27"/>
      <c r="G325" s="27"/>
      <c r="H325" s="28"/>
      <c r="I325" s="28"/>
      <c r="J325" s="28"/>
      <c r="K325" s="28"/>
      <c r="L325" s="28"/>
      <c r="M325" s="27"/>
      <c r="N325" s="27"/>
      <c r="O325" s="8"/>
      <c r="P325" s="8"/>
      <c r="Q325" s="8"/>
      <c r="R325" s="8"/>
    </row>
    <row r="326" spans="1:18" s="1" customFormat="1" x14ac:dyDescent="0.25">
      <c r="A326" s="23" t="s">
        <v>372</v>
      </c>
      <c r="B326" s="12" t="s">
        <v>70</v>
      </c>
      <c r="C326" s="29"/>
      <c r="D326" s="25"/>
      <c r="E326" s="26"/>
      <c r="F326" s="27"/>
      <c r="G326" s="27"/>
      <c r="H326" s="28"/>
      <c r="I326" s="28"/>
      <c r="J326" s="28"/>
      <c r="K326" s="28"/>
      <c r="L326" s="28"/>
      <c r="M326" s="27"/>
      <c r="N326" s="27"/>
      <c r="O326" s="8"/>
      <c r="P326" s="8"/>
      <c r="Q326" s="8"/>
      <c r="R326" s="8"/>
    </row>
    <row r="327" spans="1:18" s="1" customFormat="1" x14ac:dyDescent="0.25">
      <c r="A327" s="23" t="s">
        <v>373</v>
      </c>
      <c r="B327" s="12" t="s">
        <v>90</v>
      </c>
      <c r="C327" s="20"/>
      <c r="D327" s="21"/>
      <c r="E327" s="22"/>
      <c r="F327" s="13">
        <f t="shared" ref="F327:N327" si="26">SUM(F322:F326)</f>
        <v>3.5999999999999997E-2</v>
      </c>
      <c r="G327" s="13">
        <f t="shared" si="26"/>
        <v>0</v>
      </c>
      <c r="H327" s="13">
        <f t="shared" si="26"/>
        <v>3.5999999999999997E-2</v>
      </c>
      <c r="I327" s="13">
        <f t="shared" si="26"/>
        <v>0</v>
      </c>
      <c r="J327" s="13">
        <f t="shared" si="26"/>
        <v>0</v>
      </c>
      <c r="K327" s="13">
        <f t="shared" si="26"/>
        <v>0</v>
      </c>
      <c r="L327" s="13">
        <f t="shared" si="26"/>
        <v>0</v>
      </c>
      <c r="M327" s="13">
        <f t="shared" si="26"/>
        <v>3.5999999999999997E-2</v>
      </c>
      <c r="N327" s="13">
        <f t="shared" si="26"/>
        <v>0</v>
      </c>
      <c r="O327" s="14">
        <v>0</v>
      </c>
      <c r="P327" s="14">
        <v>0</v>
      </c>
      <c r="Q327" s="14">
        <v>0</v>
      </c>
      <c r="R327" s="14">
        <v>0</v>
      </c>
    </row>
    <row r="328" spans="1:18" s="1" customFormat="1" x14ac:dyDescent="0.25">
      <c r="A328" s="23" t="s">
        <v>374</v>
      </c>
      <c r="B328" s="12" t="s">
        <v>30</v>
      </c>
      <c r="C328" s="45" t="s">
        <v>724</v>
      </c>
      <c r="D328" s="46"/>
      <c r="E328" s="46"/>
      <c r="F328" s="46"/>
      <c r="G328" s="46"/>
      <c r="H328" s="46"/>
      <c r="I328" s="46"/>
      <c r="J328" s="46"/>
      <c r="K328" s="46"/>
      <c r="L328" s="46"/>
      <c r="M328" s="46"/>
      <c r="N328" s="46"/>
      <c r="O328" s="46"/>
      <c r="P328" s="46"/>
      <c r="Q328" s="46"/>
      <c r="R328" s="47"/>
    </row>
    <row r="329" spans="1:18" s="1" customFormat="1" x14ac:dyDescent="0.25">
      <c r="A329" s="23" t="s">
        <v>375</v>
      </c>
      <c r="B329" s="12" t="s">
        <v>32</v>
      </c>
      <c r="C329" s="29" t="s">
        <v>725</v>
      </c>
      <c r="D329" s="25">
        <v>2013</v>
      </c>
      <c r="E329" s="26"/>
      <c r="F329" s="27">
        <v>7.0000000000000007E-2</v>
      </c>
      <c r="G329" s="27"/>
      <c r="H329" s="28"/>
      <c r="I329" s="28"/>
      <c r="J329" s="28"/>
      <c r="K329" s="28"/>
      <c r="L329" s="28">
        <v>7.0000000000000007E-2</v>
      </c>
      <c r="M329" s="27">
        <v>7.0000000000000007E-2</v>
      </c>
      <c r="N329" s="27"/>
      <c r="O329" s="8"/>
      <c r="P329" s="8"/>
      <c r="Q329" s="8"/>
      <c r="R329" s="8"/>
    </row>
    <row r="330" spans="1:18" s="1" customFormat="1" x14ac:dyDescent="0.25">
      <c r="A330" s="23" t="s">
        <v>376</v>
      </c>
      <c r="B330" s="12" t="s">
        <v>34</v>
      </c>
      <c r="C330" s="29" t="s">
        <v>726</v>
      </c>
      <c r="D330" s="25">
        <v>2015</v>
      </c>
      <c r="E330" s="26">
        <v>2015</v>
      </c>
      <c r="F330" s="27">
        <v>6.8000000000000005E-2</v>
      </c>
      <c r="G330" s="27"/>
      <c r="H330" s="28">
        <v>6.8000000000000005E-2</v>
      </c>
      <c r="I330" s="28"/>
      <c r="J330" s="28"/>
      <c r="K330" s="28"/>
      <c r="L330" s="28"/>
      <c r="M330" s="27">
        <v>6.8000000000000005E-2</v>
      </c>
      <c r="N330" s="27"/>
      <c r="O330" s="8"/>
      <c r="P330" s="8"/>
      <c r="Q330" s="8"/>
      <c r="R330" s="8"/>
    </row>
    <row r="331" spans="1:18" s="1" customFormat="1" x14ac:dyDescent="0.25">
      <c r="A331" s="23" t="s">
        <v>377</v>
      </c>
      <c r="B331" s="12" t="s">
        <v>36</v>
      </c>
      <c r="C331" s="29"/>
      <c r="D331" s="25"/>
      <c r="E331" s="26"/>
      <c r="F331" s="27"/>
      <c r="G331" s="27"/>
      <c r="H331" s="28"/>
      <c r="I331" s="28"/>
      <c r="J331" s="28"/>
      <c r="K331" s="28"/>
      <c r="L331" s="28"/>
      <c r="M331" s="27"/>
      <c r="N331" s="27"/>
      <c r="O331" s="8"/>
      <c r="P331" s="8"/>
      <c r="Q331" s="8"/>
      <c r="R331" s="8"/>
    </row>
    <row r="332" spans="1:18" s="1" customFormat="1" x14ac:dyDescent="0.25">
      <c r="A332" s="23" t="s">
        <v>378</v>
      </c>
      <c r="B332" s="12" t="s">
        <v>58</v>
      </c>
      <c r="C332" s="29"/>
      <c r="D332" s="25"/>
      <c r="E332" s="26"/>
      <c r="F332" s="27"/>
      <c r="G332" s="27"/>
      <c r="H332" s="28"/>
      <c r="I332" s="28"/>
      <c r="J332" s="28"/>
      <c r="K332" s="28"/>
      <c r="L332" s="28"/>
      <c r="M332" s="27"/>
      <c r="N332" s="27"/>
      <c r="O332" s="8"/>
      <c r="P332" s="8"/>
      <c r="Q332" s="8"/>
      <c r="R332" s="8"/>
    </row>
    <row r="333" spans="1:18" s="1" customFormat="1" x14ac:dyDescent="0.25">
      <c r="A333" s="23" t="s">
        <v>379</v>
      </c>
      <c r="B333" s="12" t="s">
        <v>70</v>
      </c>
      <c r="C333" s="29"/>
      <c r="D333" s="25"/>
      <c r="E333" s="26"/>
      <c r="F333" s="27"/>
      <c r="G333" s="27"/>
      <c r="H333" s="28"/>
      <c r="I333" s="28"/>
      <c r="J333" s="28"/>
      <c r="K333" s="28"/>
      <c r="L333" s="28"/>
      <c r="M333" s="27"/>
      <c r="N333" s="27"/>
      <c r="O333" s="8"/>
      <c r="P333" s="8"/>
      <c r="Q333" s="8"/>
      <c r="R333" s="8"/>
    </row>
    <row r="334" spans="1:18" s="1" customFormat="1" x14ac:dyDescent="0.25">
      <c r="A334" s="23" t="s">
        <v>380</v>
      </c>
      <c r="B334" s="12" t="s">
        <v>90</v>
      </c>
      <c r="C334" s="20"/>
      <c r="D334" s="21"/>
      <c r="E334" s="22"/>
      <c r="F334" s="13">
        <f t="shared" ref="F334:N334" si="27">SUM(F329:F333)</f>
        <v>0.13800000000000001</v>
      </c>
      <c r="G334" s="13">
        <f t="shared" si="27"/>
        <v>0</v>
      </c>
      <c r="H334" s="13">
        <f t="shared" si="27"/>
        <v>6.8000000000000005E-2</v>
      </c>
      <c r="I334" s="13">
        <f t="shared" si="27"/>
        <v>0</v>
      </c>
      <c r="J334" s="13">
        <f t="shared" si="27"/>
        <v>0</v>
      </c>
      <c r="K334" s="13">
        <f t="shared" si="27"/>
        <v>0</v>
      </c>
      <c r="L334" s="13">
        <f t="shared" si="27"/>
        <v>7.0000000000000007E-2</v>
      </c>
      <c r="M334" s="13">
        <f t="shared" si="27"/>
        <v>0.13800000000000001</v>
      </c>
      <c r="N334" s="13">
        <f t="shared" si="27"/>
        <v>0</v>
      </c>
      <c r="O334" s="14">
        <v>0</v>
      </c>
      <c r="P334" s="14">
        <v>0</v>
      </c>
      <c r="Q334" s="14">
        <v>0</v>
      </c>
      <c r="R334" s="14">
        <v>0</v>
      </c>
    </row>
    <row r="335" spans="1:18" s="1" customFormat="1" x14ac:dyDescent="0.25">
      <c r="A335" s="23" t="s">
        <v>381</v>
      </c>
      <c r="B335" s="12" t="s">
        <v>30</v>
      </c>
      <c r="C335" s="45" t="s">
        <v>727</v>
      </c>
      <c r="D335" s="46"/>
      <c r="E335" s="46"/>
      <c r="F335" s="46"/>
      <c r="G335" s="46"/>
      <c r="H335" s="46"/>
      <c r="I335" s="46"/>
      <c r="J335" s="46"/>
      <c r="K335" s="46"/>
      <c r="L335" s="46"/>
      <c r="M335" s="46"/>
      <c r="N335" s="46"/>
      <c r="O335" s="46"/>
      <c r="P335" s="46"/>
      <c r="Q335" s="46"/>
      <c r="R335" s="47"/>
    </row>
    <row r="336" spans="1:18" s="1" customFormat="1" x14ac:dyDescent="0.25">
      <c r="A336" s="23" t="s">
        <v>382</v>
      </c>
      <c r="B336" s="12" t="s">
        <v>32</v>
      </c>
      <c r="C336" s="29" t="s">
        <v>728</v>
      </c>
      <c r="D336" s="25">
        <v>2014</v>
      </c>
      <c r="E336" s="26">
        <v>2018</v>
      </c>
      <c r="F336" s="27">
        <v>0.1</v>
      </c>
      <c r="G336" s="27"/>
      <c r="H336" s="28">
        <v>0.1</v>
      </c>
      <c r="I336" s="28"/>
      <c r="J336" s="28"/>
      <c r="K336" s="28"/>
      <c r="L336" s="28"/>
      <c r="M336" s="27">
        <v>0.1</v>
      </c>
      <c r="N336" s="27"/>
      <c r="O336" s="8"/>
      <c r="P336" s="8"/>
      <c r="Q336" s="8"/>
      <c r="R336" s="8"/>
    </row>
    <row r="337" spans="1:18" s="1" customFormat="1" x14ac:dyDescent="0.25">
      <c r="A337" s="23" t="s">
        <v>383</v>
      </c>
      <c r="B337" s="12" t="s">
        <v>34</v>
      </c>
      <c r="C337" s="29" t="s">
        <v>729</v>
      </c>
      <c r="D337" s="25">
        <v>2008</v>
      </c>
      <c r="E337" s="26"/>
      <c r="F337" s="27">
        <v>0.4</v>
      </c>
      <c r="G337" s="27"/>
      <c r="H337" s="28"/>
      <c r="I337" s="28"/>
      <c r="J337" s="28"/>
      <c r="K337" s="28"/>
      <c r="L337" s="28">
        <v>0.4</v>
      </c>
      <c r="M337" s="27">
        <v>0.4</v>
      </c>
      <c r="N337" s="27"/>
      <c r="O337" s="8"/>
      <c r="P337" s="8"/>
      <c r="Q337" s="8"/>
      <c r="R337" s="8"/>
    </row>
    <row r="338" spans="1:18" s="1" customFormat="1" x14ac:dyDescent="0.25">
      <c r="A338" s="23" t="s">
        <v>384</v>
      </c>
      <c r="B338" s="12" t="s">
        <v>36</v>
      </c>
      <c r="C338" s="29"/>
      <c r="D338" s="25"/>
      <c r="E338" s="26"/>
      <c r="F338" s="27"/>
      <c r="G338" s="27"/>
      <c r="H338" s="28"/>
      <c r="I338" s="28"/>
      <c r="J338" s="28"/>
      <c r="K338" s="28"/>
      <c r="L338" s="28"/>
      <c r="M338" s="27"/>
      <c r="N338" s="27"/>
      <c r="O338" s="8"/>
      <c r="P338" s="8"/>
      <c r="Q338" s="8"/>
      <c r="R338" s="8"/>
    </row>
    <row r="339" spans="1:18" s="1" customFormat="1" x14ac:dyDescent="0.25">
      <c r="A339" s="23" t="s">
        <v>385</v>
      </c>
      <c r="B339" s="12" t="s">
        <v>58</v>
      </c>
      <c r="C339" s="29"/>
      <c r="D339" s="25"/>
      <c r="E339" s="26"/>
      <c r="F339" s="27"/>
      <c r="G339" s="27"/>
      <c r="H339" s="28"/>
      <c r="I339" s="28"/>
      <c r="J339" s="28"/>
      <c r="K339" s="28"/>
      <c r="L339" s="28"/>
      <c r="M339" s="27"/>
      <c r="N339" s="27"/>
      <c r="O339" s="8"/>
      <c r="P339" s="8"/>
      <c r="Q339" s="8"/>
      <c r="R339" s="8"/>
    </row>
    <row r="340" spans="1:18" s="1" customFormat="1" x14ac:dyDescent="0.25">
      <c r="A340" s="23" t="s">
        <v>386</v>
      </c>
      <c r="B340" s="12" t="s">
        <v>70</v>
      </c>
      <c r="C340" s="29"/>
      <c r="D340" s="25"/>
      <c r="E340" s="26"/>
      <c r="F340" s="27"/>
      <c r="G340" s="27"/>
      <c r="H340" s="28"/>
      <c r="I340" s="28"/>
      <c r="J340" s="28"/>
      <c r="K340" s="28"/>
      <c r="L340" s="28"/>
      <c r="M340" s="27"/>
      <c r="N340" s="27"/>
      <c r="O340" s="8"/>
      <c r="P340" s="8"/>
      <c r="Q340" s="8"/>
      <c r="R340" s="8"/>
    </row>
    <row r="341" spans="1:18" s="1" customFormat="1" x14ac:dyDescent="0.25">
      <c r="A341" s="23" t="s">
        <v>387</v>
      </c>
      <c r="B341" s="12" t="s">
        <v>90</v>
      </c>
      <c r="C341" s="20"/>
      <c r="D341" s="21"/>
      <c r="E341" s="22"/>
      <c r="F341" s="13">
        <f t="shared" ref="F341:N341" si="28">SUM(F336:F340)</f>
        <v>0.5</v>
      </c>
      <c r="G341" s="13">
        <f t="shared" si="28"/>
        <v>0</v>
      </c>
      <c r="H341" s="13">
        <f t="shared" si="28"/>
        <v>0.1</v>
      </c>
      <c r="I341" s="13">
        <f t="shared" si="28"/>
        <v>0</v>
      </c>
      <c r="J341" s="13">
        <f t="shared" si="28"/>
        <v>0</v>
      </c>
      <c r="K341" s="13">
        <f t="shared" si="28"/>
        <v>0</v>
      </c>
      <c r="L341" s="13">
        <f t="shared" si="28"/>
        <v>0.4</v>
      </c>
      <c r="M341" s="13">
        <f t="shared" si="28"/>
        <v>0.5</v>
      </c>
      <c r="N341" s="13">
        <f t="shared" si="28"/>
        <v>0</v>
      </c>
      <c r="O341" s="14">
        <v>0</v>
      </c>
      <c r="P341" s="14">
        <v>0</v>
      </c>
      <c r="Q341" s="14">
        <v>0</v>
      </c>
      <c r="R341" s="14">
        <v>0</v>
      </c>
    </row>
    <row r="342" spans="1:18" s="1" customFormat="1" x14ac:dyDescent="0.25">
      <c r="A342" s="23" t="s">
        <v>388</v>
      </c>
      <c r="B342" s="12" t="s">
        <v>30</v>
      </c>
      <c r="C342" s="45" t="s">
        <v>730</v>
      </c>
      <c r="D342" s="46"/>
      <c r="E342" s="46"/>
      <c r="F342" s="46"/>
      <c r="G342" s="46"/>
      <c r="H342" s="46"/>
      <c r="I342" s="46"/>
      <c r="J342" s="46"/>
      <c r="K342" s="46"/>
      <c r="L342" s="46"/>
      <c r="M342" s="46"/>
      <c r="N342" s="46"/>
      <c r="O342" s="46"/>
      <c r="P342" s="46"/>
      <c r="Q342" s="46"/>
      <c r="R342" s="47"/>
    </row>
    <row r="343" spans="1:18" s="1" customFormat="1" x14ac:dyDescent="0.25">
      <c r="A343" s="23" t="s">
        <v>389</v>
      </c>
      <c r="B343" s="12" t="s">
        <v>32</v>
      </c>
      <c r="C343" s="29" t="s">
        <v>731</v>
      </c>
      <c r="D343" s="25">
        <v>2018</v>
      </c>
      <c r="E343" s="26"/>
      <c r="F343" s="27">
        <v>1.2E-2</v>
      </c>
      <c r="G343" s="27"/>
      <c r="H343" s="28"/>
      <c r="I343" s="28"/>
      <c r="J343" s="28"/>
      <c r="K343" s="28"/>
      <c r="L343" s="28">
        <v>1.2E-2</v>
      </c>
      <c r="M343" s="27">
        <v>1.2E-2</v>
      </c>
      <c r="N343" s="27"/>
      <c r="O343" s="8"/>
      <c r="P343" s="8"/>
      <c r="Q343" s="8"/>
      <c r="R343" s="8"/>
    </row>
    <row r="344" spans="1:18" s="1" customFormat="1" x14ac:dyDescent="0.25">
      <c r="A344" s="23" t="s">
        <v>390</v>
      </c>
      <c r="B344" s="12" t="s">
        <v>34</v>
      </c>
      <c r="C344" s="29" t="s">
        <v>731</v>
      </c>
      <c r="D344" s="25">
        <v>2018</v>
      </c>
      <c r="E344" s="26"/>
      <c r="F344" s="27">
        <v>1.2E-2</v>
      </c>
      <c r="G344" s="27"/>
      <c r="H344" s="28"/>
      <c r="I344" s="28"/>
      <c r="J344" s="28"/>
      <c r="K344" s="28"/>
      <c r="L344" s="28">
        <v>1.2E-2</v>
      </c>
      <c r="M344" s="27">
        <v>1.2E-2</v>
      </c>
      <c r="N344" s="27"/>
      <c r="O344" s="8"/>
      <c r="P344" s="8"/>
      <c r="Q344" s="8"/>
      <c r="R344" s="8"/>
    </row>
    <row r="345" spans="1:18" s="1" customFormat="1" x14ac:dyDescent="0.25">
      <c r="A345" s="23" t="s">
        <v>391</v>
      </c>
      <c r="B345" s="12" t="s">
        <v>36</v>
      </c>
      <c r="C345" s="29"/>
      <c r="D345" s="25"/>
      <c r="E345" s="26"/>
      <c r="F345" s="27"/>
      <c r="G345" s="27"/>
      <c r="H345" s="28"/>
      <c r="I345" s="28"/>
      <c r="J345" s="28"/>
      <c r="K345" s="28"/>
      <c r="L345" s="28"/>
      <c r="M345" s="27"/>
      <c r="N345" s="27"/>
      <c r="O345" s="8"/>
      <c r="P345" s="8"/>
      <c r="Q345" s="8"/>
      <c r="R345" s="8"/>
    </row>
    <row r="346" spans="1:18" s="1" customFormat="1" x14ac:dyDescent="0.25">
      <c r="A346" s="23" t="s">
        <v>392</v>
      </c>
      <c r="B346" s="12" t="s">
        <v>58</v>
      </c>
      <c r="C346" s="29"/>
      <c r="D346" s="25"/>
      <c r="E346" s="26"/>
      <c r="F346" s="27"/>
      <c r="G346" s="27"/>
      <c r="H346" s="28"/>
      <c r="I346" s="28"/>
      <c r="J346" s="28"/>
      <c r="K346" s="28"/>
      <c r="L346" s="28"/>
      <c r="M346" s="27"/>
      <c r="N346" s="27"/>
      <c r="O346" s="8"/>
      <c r="P346" s="8"/>
      <c r="Q346" s="8"/>
      <c r="R346" s="8"/>
    </row>
    <row r="347" spans="1:18" s="1" customFormat="1" x14ac:dyDescent="0.25">
      <c r="A347" s="23" t="s">
        <v>393</v>
      </c>
      <c r="B347" s="12" t="s">
        <v>70</v>
      </c>
      <c r="C347" s="29"/>
      <c r="D347" s="25"/>
      <c r="E347" s="26"/>
      <c r="F347" s="27"/>
      <c r="G347" s="27"/>
      <c r="H347" s="28"/>
      <c r="I347" s="28"/>
      <c r="J347" s="28"/>
      <c r="K347" s="28"/>
      <c r="L347" s="28"/>
      <c r="M347" s="27"/>
      <c r="N347" s="27"/>
      <c r="O347" s="8"/>
      <c r="P347" s="8"/>
      <c r="Q347" s="8"/>
      <c r="R347" s="8"/>
    </row>
    <row r="348" spans="1:18" s="1" customFormat="1" x14ac:dyDescent="0.25">
      <c r="A348" s="23" t="s">
        <v>394</v>
      </c>
      <c r="B348" s="12" t="s">
        <v>90</v>
      </c>
      <c r="C348" s="20"/>
      <c r="D348" s="21"/>
      <c r="E348" s="22"/>
      <c r="F348" s="13">
        <f t="shared" ref="F348:N348" si="29">SUM(F343:F347)</f>
        <v>2.4E-2</v>
      </c>
      <c r="G348" s="13">
        <f t="shared" si="29"/>
        <v>0</v>
      </c>
      <c r="H348" s="13">
        <f t="shared" si="29"/>
        <v>0</v>
      </c>
      <c r="I348" s="13">
        <f t="shared" si="29"/>
        <v>0</v>
      </c>
      <c r="J348" s="13">
        <f t="shared" si="29"/>
        <v>0</v>
      </c>
      <c r="K348" s="13">
        <f t="shared" si="29"/>
        <v>0</v>
      </c>
      <c r="L348" s="13">
        <f t="shared" si="29"/>
        <v>2.4E-2</v>
      </c>
      <c r="M348" s="13">
        <f t="shared" si="29"/>
        <v>2.4E-2</v>
      </c>
      <c r="N348" s="13">
        <f t="shared" si="29"/>
        <v>0</v>
      </c>
      <c r="O348" s="14">
        <v>0</v>
      </c>
      <c r="P348" s="14">
        <v>0</v>
      </c>
      <c r="Q348" s="14">
        <v>0</v>
      </c>
      <c r="R348" s="14">
        <v>0</v>
      </c>
    </row>
    <row r="349" spans="1:18" s="1" customFormat="1" x14ac:dyDescent="0.25">
      <c r="A349" s="23" t="s">
        <v>395</v>
      </c>
      <c r="B349" s="12" t="s">
        <v>30</v>
      </c>
      <c r="C349" s="45" t="s">
        <v>732</v>
      </c>
      <c r="D349" s="46"/>
      <c r="E349" s="46"/>
      <c r="F349" s="46"/>
      <c r="G349" s="46"/>
      <c r="H349" s="46"/>
      <c r="I349" s="46"/>
      <c r="J349" s="46"/>
      <c r="K349" s="46"/>
      <c r="L349" s="46"/>
      <c r="M349" s="46"/>
      <c r="N349" s="46"/>
      <c r="O349" s="46"/>
      <c r="P349" s="46"/>
      <c r="Q349" s="46"/>
      <c r="R349" s="47"/>
    </row>
    <row r="350" spans="1:18" s="1" customFormat="1" x14ac:dyDescent="0.25">
      <c r="A350" s="23" t="s">
        <v>396</v>
      </c>
      <c r="B350" s="12" t="s">
        <v>32</v>
      </c>
      <c r="C350" s="29" t="s">
        <v>733</v>
      </c>
      <c r="D350" s="25">
        <v>2018</v>
      </c>
      <c r="E350" s="26"/>
      <c r="F350" s="27">
        <v>1.6E-2</v>
      </c>
      <c r="G350" s="27"/>
      <c r="H350" s="28"/>
      <c r="I350" s="28"/>
      <c r="J350" s="28"/>
      <c r="K350" s="28"/>
      <c r="L350" s="28">
        <v>1.6E-2</v>
      </c>
      <c r="M350" s="27">
        <v>1.6E-2</v>
      </c>
      <c r="N350" s="27"/>
      <c r="O350" s="8"/>
      <c r="P350" s="8"/>
      <c r="Q350" s="8"/>
      <c r="R350" s="8"/>
    </row>
    <row r="351" spans="1:18" s="1" customFormat="1" x14ac:dyDescent="0.25">
      <c r="A351" s="23" t="s">
        <v>397</v>
      </c>
      <c r="B351" s="12" t="s">
        <v>34</v>
      </c>
      <c r="C351" s="29" t="s">
        <v>731</v>
      </c>
      <c r="D351" s="25">
        <v>2018</v>
      </c>
      <c r="E351" s="26"/>
      <c r="F351" s="27">
        <v>1.2E-2</v>
      </c>
      <c r="G351" s="27"/>
      <c r="H351" s="28"/>
      <c r="I351" s="28"/>
      <c r="J351" s="28"/>
      <c r="K351" s="28"/>
      <c r="L351" s="28">
        <v>1.2E-2</v>
      </c>
      <c r="M351" s="27">
        <v>1.2E-2</v>
      </c>
      <c r="N351" s="27"/>
      <c r="O351" s="8"/>
      <c r="P351" s="8"/>
      <c r="Q351" s="8"/>
      <c r="R351" s="8"/>
    </row>
    <row r="352" spans="1:18" s="1" customFormat="1" x14ac:dyDescent="0.25">
      <c r="A352" s="23" t="s">
        <v>398</v>
      </c>
      <c r="B352" s="12" t="s">
        <v>36</v>
      </c>
      <c r="C352" s="29"/>
      <c r="D352" s="25"/>
      <c r="E352" s="26"/>
      <c r="F352" s="27"/>
      <c r="G352" s="27"/>
      <c r="H352" s="28"/>
      <c r="I352" s="28"/>
      <c r="J352" s="28"/>
      <c r="K352" s="28"/>
      <c r="L352" s="28"/>
      <c r="M352" s="27"/>
      <c r="N352" s="27"/>
      <c r="O352" s="8"/>
      <c r="P352" s="8"/>
      <c r="Q352" s="8"/>
      <c r="R352" s="8"/>
    </row>
    <row r="353" spans="1:18" s="1" customFormat="1" x14ac:dyDescent="0.25">
      <c r="A353" s="23" t="s">
        <v>399</v>
      </c>
      <c r="B353" s="12" t="s">
        <v>58</v>
      </c>
      <c r="C353" s="29"/>
      <c r="D353" s="25"/>
      <c r="E353" s="26"/>
      <c r="F353" s="27"/>
      <c r="G353" s="27"/>
      <c r="H353" s="28"/>
      <c r="I353" s="28"/>
      <c r="J353" s="28"/>
      <c r="K353" s="28"/>
      <c r="L353" s="28"/>
      <c r="M353" s="27"/>
      <c r="N353" s="27"/>
      <c r="O353" s="8"/>
      <c r="P353" s="8"/>
      <c r="Q353" s="8"/>
      <c r="R353" s="8"/>
    </row>
    <row r="354" spans="1:18" s="1" customFormat="1" x14ac:dyDescent="0.25">
      <c r="A354" s="23" t="s">
        <v>400</v>
      </c>
      <c r="B354" s="12" t="s">
        <v>70</v>
      </c>
      <c r="C354" s="29"/>
      <c r="D354" s="25"/>
      <c r="E354" s="26"/>
      <c r="F354" s="27"/>
      <c r="G354" s="27"/>
      <c r="H354" s="28"/>
      <c r="I354" s="28"/>
      <c r="J354" s="28"/>
      <c r="K354" s="28"/>
      <c r="L354" s="28"/>
      <c r="M354" s="27"/>
      <c r="N354" s="27"/>
      <c r="O354" s="8"/>
      <c r="P354" s="8"/>
      <c r="Q354" s="8"/>
      <c r="R354" s="8"/>
    </row>
    <row r="355" spans="1:18" s="1" customFormat="1" x14ac:dyDescent="0.25">
      <c r="A355" s="23" t="s">
        <v>401</v>
      </c>
      <c r="B355" s="12" t="s">
        <v>90</v>
      </c>
      <c r="C355" s="20"/>
      <c r="D355" s="21"/>
      <c r="E355" s="22"/>
      <c r="F355" s="13">
        <f t="shared" ref="F355:N355" si="30">SUM(F350:F354)</f>
        <v>2.8000000000000001E-2</v>
      </c>
      <c r="G355" s="13">
        <f t="shared" si="30"/>
        <v>0</v>
      </c>
      <c r="H355" s="13">
        <f t="shared" si="30"/>
        <v>0</v>
      </c>
      <c r="I355" s="13">
        <f t="shared" si="30"/>
        <v>0</v>
      </c>
      <c r="J355" s="13">
        <f t="shared" si="30"/>
        <v>0</v>
      </c>
      <c r="K355" s="13">
        <f t="shared" si="30"/>
        <v>0</v>
      </c>
      <c r="L355" s="13">
        <f t="shared" si="30"/>
        <v>2.8000000000000001E-2</v>
      </c>
      <c r="M355" s="13">
        <f t="shared" si="30"/>
        <v>2.8000000000000001E-2</v>
      </c>
      <c r="N355" s="13">
        <f t="shared" si="30"/>
        <v>0</v>
      </c>
      <c r="O355" s="14">
        <v>0</v>
      </c>
      <c r="P355" s="14">
        <v>0</v>
      </c>
      <c r="Q355" s="14">
        <v>0</v>
      </c>
      <c r="R355" s="14">
        <v>0</v>
      </c>
    </row>
    <row r="356" spans="1:18" s="1" customFormat="1" x14ac:dyDescent="0.25">
      <c r="A356" s="23" t="s">
        <v>402</v>
      </c>
      <c r="B356" s="12" t="s">
        <v>30</v>
      </c>
      <c r="C356" s="45" t="s">
        <v>734</v>
      </c>
      <c r="D356" s="46"/>
      <c r="E356" s="46"/>
      <c r="F356" s="46"/>
      <c r="G356" s="46"/>
      <c r="H356" s="46"/>
      <c r="I356" s="46"/>
      <c r="J356" s="46"/>
      <c r="K356" s="46"/>
      <c r="L356" s="46"/>
      <c r="M356" s="46"/>
      <c r="N356" s="46"/>
      <c r="O356" s="46"/>
      <c r="P356" s="46"/>
      <c r="Q356" s="46"/>
      <c r="R356" s="47"/>
    </row>
    <row r="357" spans="1:18" s="1" customFormat="1" x14ac:dyDescent="0.25">
      <c r="A357" s="23" t="s">
        <v>403</v>
      </c>
      <c r="B357" s="12" t="s">
        <v>32</v>
      </c>
      <c r="C357" s="29" t="s">
        <v>698</v>
      </c>
      <c r="D357" s="25">
        <v>2013</v>
      </c>
      <c r="E357" s="26">
        <v>2013</v>
      </c>
      <c r="F357" s="27">
        <v>0.05</v>
      </c>
      <c r="G357" s="27"/>
      <c r="H357" s="28">
        <v>0.05</v>
      </c>
      <c r="I357" s="28"/>
      <c r="J357" s="28"/>
      <c r="K357" s="28"/>
      <c r="L357" s="28"/>
      <c r="M357" s="27">
        <v>0.05</v>
      </c>
      <c r="N357" s="27"/>
      <c r="O357" s="8"/>
      <c r="P357" s="8"/>
      <c r="Q357" s="8"/>
      <c r="R357" s="8"/>
    </row>
    <row r="358" spans="1:18" s="1" customFormat="1" x14ac:dyDescent="0.25">
      <c r="A358" s="23" t="s">
        <v>404</v>
      </c>
      <c r="B358" s="12" t="s">
        <v>34</v>
      </c>
      <c r="C358" s="29" t="s">
        <v>717</v>
      </c>
      <c r="D358" s="25">
        <v>2016</v>
      </c>
      <c r="E358" s="26">
        <v>2016</v>
      </c>
      <c r="F358" s="27">
        <v>0.03</v>
      </c>
      <c r="G358" s="27"/>
      <c r="H358" s="28">
        <v>0.03</v>
      </c>
      <c r="I358" s="28"/>
      <c r="J358" s="28"/>
      <c r="K358" s="28"/>
      <c r="L358" s="28"/>
      <c r="M358" s="27">
        <v>0.03</v>
      </c>
      <c r="N358" s="27"/>
      <c r="O358" s="8"/>
      <c r="P358" s="8"/>
      <c r="Q358" s="8"/>
      <c r="R358" s="8"/>
    </row>
    <row r="359" spans="1:18" s="1" customFormat="1" x14ac:dyDescent="0.25">
      <c r="A359" s="23" t="s">
        <v>405</v>
      </c>
      <c r="B359" s="12" t="s">
        <v>36</v>
      </c>
      <c r="C359" s="29"/>
      <c r="D359" s="25"/>
      <c r="E359" s="26"/>
      <c r="F359" s="27"/>
      <c r="G359" s="27"/>
      <c r="H359" s="28"/>
      <c r="I359" s="28"/>
      <c r="J359" s="28"/>
      <c r="K359" s="28"/>
      <c r="L359" s="28"/>
      <c r="M359" s="27"/>
      <c r="N359" s="27"/>
      <c r="O359" s="8"/>
      <c r="P359" s="8"/>
      <c r="Q359" s="8"/>
      <c r="R359" s="8"/>
    </row>
    <row r="360" spans="1:18" s="1" customFormat="1" x14ac:dyDescent="0.25">
      <c r="A360" s="23" t="s">
        <v>406</v>
      </c>
      <c r="B360" s="12" t="s">
        <v>58</v>
      </c>
      <c r="C360" s="29"/>
      <c r="D360" s="25"/>
      <c r="E360" s="26"/>
      <c r="F360" s="27"/>
      <c r="G360" s="27"/>
      <c r="H360" s="28"/>
      <c r="I360" s="28"/>
      <c r="J360" s="28"/>
      <c r="K360" s="28"/>
      <c r="L360" s="28"/>
      <c r="M360" s="27"/>
      <c r="N360" s="27"/>
      <c r="O360" s="8"/>
      <c r="P360" s="8"/>
      <c r="Q360" s="8"/>
      <c r="R360" s="8"/>
    </row>
    <row r="361" spans="1:18" s="1" customFormat="1" x14ac:dyDescent="0.25">
      <c r="A361" s="23" t="s">
        <v>407</v>
      </c>
      <c r="B361" s="12" t="s">
        <v>70</v>
      </c>
      <c r="C361" s="29"/>
      <c r="D361" s="25"/>
      <c r="E361" s="26"/>
      <c r="F361" s="27"/>
      <c r="G361" s="27"/>
      <c r="H361" s="28"/>
      <c r="I361" s="28"/>
      <c r="J361" s="28"/>
      <c r="K361" s="28"/>
      <c r="L361" s="28"/>
      <c r="M361" s="27"/>
      <c r="N361" s="27"/>
      <c r="O361" s="8"/>
      <c r="P361" s="8"/>
      <c r="Q361" s="8"/>
      <c r="R361" s="8"/>
    </row>
    <row r="362" spans="1:18" s="1" customFormat="1" x14ac:dyDescent="0.25">
      <c r="A362" s="23" t="s">
        <v>408</v>
      </c>
      <c r="B362" s="12" t="s">
        <v>90</v>
      </c>
      <c r="C362" s="20"/>
      <c r="D362" s="21"/>
      <c r="E362" s="22"/>
      <c r="F362" s="13">
        <f t="shared" ref="F362:N362" si="31">SUM(F357:F361)</f>
        <v>0.08</v>
      </c>
      <c r="G362" s="13">
        <f t="shared" si="31"/>
        <v>0</v>
      </c>
      <c r="H362" s="13">
        <f t="shared" si="31"/>
        <v>0.08</v>
      </c>
      <c r="I362" s="13">
        <f t="shared" si="31"/>
        <v>0</v>
      </c>
      <c r="J362" s="13">
        <f t="shared" si="31"/>
        <v>0</v>
      </c>
      <c r="K362" s="13">
        <f t="shared" si="31"/>
        <v>0</v>
      </c>
      <c r="L362" s="13">
        <f t="shared" si="31"/>
        <v>0</v>
      </c>
      <c r="M362" s="13">
        <f t="shared" si="31"/>
        <v>0.08</v>
      </c>
      <c r="N362" s="13">
        <f t="shared" si="31"/>
        <v>0</v>
      </c>
      <c r="O362" s="14">
        <v>0</v>
      </c>
      <c r="P362" s="14">
        <v>0</v>
      </c>
      <c r="Q362" s="14">
        <v>0</v>
      </c>
      <c r="R362" s="14">
        <v>0</v>
      </c>
    </row>
    <row r="363" spans="1:18" s="1" customFormat="1" x14ac:dyDescent="0.25">
      <c r="A363" s="23" t="s">
        <v>409</v>
      </c>
      <c r="B363" s="12" t="s">
        <v>30</v>
      </c>
      <c r="C363" s="45" t="s">
        <v>735</v>
      </c>
      <c r="D363" s="46"/>
      <c r="E363" s="46"/>
      <c r="F363" s="46"/>
      <c r="G363" s="46"/>
      <c r="H363" s="46"/>
      <c r="I363" s="46"/>
      <c r="J363" s="46"/>
      <c r="K363" s="46"/>
      <c r="L363" s="46"/>
      <c r="M363" s="46"/>
      <c r="N363" s="46"/>
      <c r="O363" s="46"/>
      <c r="P363" s="46"/>
      <c r="Q363" s="46"/>
      <c r="R363" s="47"/>
    </row>
    <row r="364" spans="1:18" s="1" customFormat="1" x14ac:dyDescent="0.25">
      <c r="A364" s="23" t="s">
        <v>410</v>
      </c>
      <c r="B364" s="12" t="s">
        <v>32</v>
      </c>
      <c r="C364" s="29" t="s">
        <v>717</v>
      </c>
      <c r="D364" s="25">
        <v>2013</v>
      </c>
      <c r="E364" s="26">
        <v>2013</v>
      </c>
      <c r="F364" s="27">
        <v>0.03</v>
      </c>
      <c r="G364" s="27"/>
      <c r="H364" s="28">
        <v>0.03</v>
      </c>
      <c r="I364" s="28"/>
      <c r="J364" s="28"/>
      <c r="K364" s="28"/>
      <c r="L364" s="28"/>
      <c r="M364" s="27">
        <v>0.03</v>
      </c>
      <c r="N364" s="27"/>
      <c r="O364" s="8"/>
      <c r="P364" s="8"/>
      <c r="Q364" s="8"/>
      <c r="R364" s="8"/>
    </row>
    <row r="365" spans="1:18" s="1" customFormat="1" x14ac:dyDescent="0.25">
      <c r="A365" s="23" t="s">
        <v>411</v>
      </c>
      <c r="B365" s="12" t="s">
        <v>34</v>
      </c>
      <c r="C365" s="29" t="s">
        <v>717</v>
      </c>
      <c r="D365" s="25">
        <v>2013</v>
      </c>
      <c r="E365" s="26">
        <v>2013</v>
      </c>
      <c r="F365" s="27">
        <v>0.03</v>
      </c>
      <c r="G365" s="27"/>
      <c r="H365" s="28">
        <v>0.03</v>
      </c>
      <c r="I365" s="28"/>
      <c r="J365" s="28"/>
      <c r="K365" s="28"/>
      <c r="L365" s="28"/>
      <c r="M365" s="27">
        <v>0.03</v>
      </c>
      <c r="N365" s="27"/>
      <c r="O365" s="8"/>
      <c r="P365" s="8"/>
      <c r="Q365" s="8"/>
      <c r="R365" s="8"/>
    </row>
    <row r="366" spans="1:18" s="1" customFormat="1" x14ac:dyDescent="0.25">
      <c r="A366" s="23" t="s">
        <v>412</v>
      </c>
      <c r="B366" s="12" t="s">
        <v>36</v>
      </c>
      <c r="C366" s="29"/>
      <c r="D366" s="25"/>
      <c r="E366" s="26"/>
      <c r="F366" s="27"/>
      <c r="G366" s="27"/>
      <c r="H366" s="28"/>
      <c r="I366" s="28"/>
      <c r="J366" s="28"/>
      <c r="K366" s="28"/>
      <c r="L366" s="28"/>
      <c r="M366" s="27"/>
      <c r="N366" s="27"/>
      <c r="O366" s="8"/>
      <c r="P366" s="8"/>
      <c r="Q366" s="8"/>
      <c r="R366" s="8"/>
    </row>
    <row r="367" spans="1:18" s="1" customFormat="1" x14ac:dyDescent="0.25">
      <c r="A367" s="23" t="s">
        <v>413</v>
      </c>
      <c r="B367" s="12" t="s">
        <v>58</v>
      </c>
      <c r="C367" s="29"/>
      <c r="D367" s="25"/>
      <c r="E367" s="26"/>
      <c r="F367" s="27"/>
      <c r="G367" s="27"/>
      <c r="H367" s="28"/>
      <c r="I367" s="28"/>
      <c r="J367" s="28"/>
      <c r="K367" s="28"/>
      <c r="L367" s="28"/>
      <c r="M367" s="27"/>
      <c r="N367" s="27"/>
      <c r="O367" s="8"/>
      <c r="P367" s="8"/>
      <c r="Q367" s="8"/>
      <c r="R367" s="8"/>
    </row>
    <row r="368" spans="1:18" s="1" customFormat="1" x14ac:dyDescent="0.25">
      <c r="A368" s="23" t="s">
        <v>414</v>
      </c>
      <c r="B368" s="12" t="s">
        <v>70</v>
      </c>
      <c r="C368" s="29"/>
      <c r="D368" s="25"/>
      <c r="E368" s="26"/>
      <c r="F368" s="27"/>
      <c r="G368" s="27"/>
      <c r="H368" s="28"/>
      <c r="I368" s="28"/>
      <c r="J368" s="28"/>
      <c r="K368" s="28"/>
      <c r="L368" s="28"/>
      <c r="M368" s="27"/>
      <c r="N368" s="27"/>
      <c r="O368" s="8"/>
      <c r="P368" s="8"/>
      <c r="Q368" s="8"/>
      <c r="R368" s="8"/>
    </row>
    <row r="369" spans="1:18" s="1" customFormat="1" x14ac:dyDescent="0.25">
      <c r="A369" s="23" t="s">
        <v>415</v>
      </c>
      <c r="B369" s="12" t="s">
        <v>90</v>
      </c>
      <c r="C369" s="20"/>
      <c r="D369" s="21"/>
      <c r="E369" s="22"/>
      <c r="F369" s="13">
        <f t="shared" ref="F369:N369" si="32">SUM(F364:F368)</f>
        <v>0.06</v>
      </c>
      <c r="G369" s="13">
        <f t="shared" si="32"/>
        <v>0</v>
      </c>
      <c r="H369" s="13">
        <f t="shared" si="32"/>
        <v>0.06</v>
      </c>
      <c r="I369" s="13">
        <f t="shared" si="32"/>
        <v>0</v>
      </c>
      <c r="J369" s="13">
        <f t="shared" si="32"/>
        <v>0</v>
      </c>
      <c r="K369" s="13">
        <f t="shared" si="32"/>
        <v>0</v>
      </c>
      <c r="L369" s="13">
        <f t="shared" si="32"/>
        <v>0</v>
      </c>
      <c r="M369" s="13">
        <f t="shared" si="32"/>
        <v>0.06</v>
      </c>
      <c r="N369" s="13">
        <f t="shared" si="32"/>
        <v>0</v>
      </c>
      <c r="O369" s="14">
        <v>0</v>
      </c>
      <c r="P369" s="14">
        <v>0</v>
      </c>
      <c r="Q369" s="14">
        <v>0</v>
      </c>
      <c r="R369" s="14">
        <v>0</v>
      </c>
    </row>
    <row r="370" spans="1:18" s="1" customFormat="1" x14ac:dyDescent="0.25">
      <c r="A370" s="23" t="s">
        <v>416</v>
      </c>
      <c r="B370" s="12" t="s">
        <v>30</v>
      </c>
      <c r="C370" s="45" t="s">
        <v>736</v>
      </c>
      <c r="D370" s="46"/>
      <c r="E370" s="46"/>
      <c r="F370" s="46"/>
      <c r="G370" s="46"/>
      <c r="H370" s="46"/>
      <c r="I370" s="46"/>
      <c r="J370" s="46"/>
      <c r="K370" s="46"/>
      <c r="L370" s="46"/>
      <c r="M370" s="46"/>
      <c r="N370" s="46"/>
      <c r="O370" s="46"/>
      <c r="P370" s="46"/>
      <c r="Q370" s="46"/>
      <c r="R370" s="47"/>
    </row>
    <row r="371" spans="1:18" s="1" customFormat="1" x14ac:dyDescent="0.25">
      <c r="A371" s="23" t="s">
        <v>417</v>
      </c>
      <c r="B371" s="12" t="s">
        <v>32</v>
      </c>
      <c r="C371" s="29" t="s">
        <v>737</v>
      </c>
      <c r="D371" s="25">
        <v>2014</v>
      </c>
      <c r="E371" s="26"/>
      <c r="F371" s="27">
        <v>4.4999999999999998E-2</v>
      </c>
      <c r="G371" s="27"/>
      <c r="H371" s="28"/>
      <c r="I371" s="28"/>
      <c r="J371" s="28">
        <v>4.4999999999999998E-2</v>
      </c>
      <c r="K371" s="28"/>
      <c r="L371" s="28"/>
      <c r="M371" s="27">
        <v>4.4999999999999998E-2</v>
      </c>
      <c r="N371" s="27"/>
      <c r="O371" s="8"/>
      <c r="P371" s="8"/>
      <c r="Q371" s="8"/>
      <c r="R371" s="8"/>
    </row>
    <row r="372" spans="1:18" s="1" customFormat="1" x14ac:dyDescent="0.25">
      <c r="A372" s="23" t="s">
        <v>418</v>
      </c>
      <c r="B372" s="12" t="s">
        <v>34</v>
      </c>
      <c r="C372" s="29" t="s">
        <v>738</v>
      </c>
      <c r="D372" s="25">
        <v>2002</v>
      </c>
      <c r="E372" s="26"/>
      <c r="F372" s="27">
        <v>4.2500000000000003E-2</v>
      </c>
      <c r="G372" s="27"/>
      <c r="H372" s="28"/>
      <c r="I372" s="28"/>
      <c r="J372" s="28">
        <v>4.2500000000000003E-2</v>
      </c>
      <c r="K372" s="28"/>
      <c r="L372" s="28"/>
      <c r="M372" s="27">
        <v>4.2500000000000003E-2</v>
      </c>
      <c r="N372" s="27"/>
      <c r="O372" s="8"/>
      <c r="P372" s="8"/>
      <c r="Q372" s="8"/>
      <c r="R372" s="8"/>
    </row>
    <row r="373" spans="1:18" s="1" customFormat="1" x14ac:dyDescent="0.25">
      <c r="A373" s="23" t="s">
        <v>419</v>
      </c>
      <c r="B373" s="12" t="s">
        <v>36</v>
      </c>
      <c r="C373" s="29"/>
      <c r="D373" s="25"/>
      <c r="E373" s="26"/>
      <c r="F373" s="27"/>
      <c r="G373" s="27"/>
      <c r="H373" s="28"/>
      <c r="I373" s="28"/>
      <c r="J373" s="28"/>
      <c r="K373" s="28"/>
      <c r="L373" s="28"/>
      <c r="M373" s="27"/>
      <c r="N373" s="27"/>
      <c r="O373" s="8"/>
      <c r="P373" s="8"/>
      <c r="Q373" s="8"/>
      <c r="R373" s="8"/>
    </row>
    <row r="374" spans="1:18" s="1" customFormat="1" x14ac:dyDescent="0.25">
      <c r="A374" s="23" t="s">
        <v>420</v>
      </c>
      <c r="B374" s="12" t="s">
        <v>58</v>
      </c>
      <c r="C374" s="29"/>
      <c r="D374" s="25"/>
      <c r="E374" s="26"/>
      <c r="F374" s="27"/>
      <c r="G374" s="27"/>
      <c r="H374" s="28"/>
      <c r="I374" s="28"/>
      <c r="J374" s="28"/>
      <c r="K374" s="28"/>
      <c r="L374" s="28"/>
      <c r="M374" s="27"/>
      <c r="N374" s="27"/>
      <c r="O374" s="8"/>
      <c r="P374" s="8"/>
      <c r="Q374" s="8"/>
      <c r="R374" s="8"/>
    </row>
    <row r="375" spans="1:18" s="1" customFormat="1" x14ac:dyDescent="0.25">
      <c r="A375" s="23" t="s">
        <v>421</v>
      </c>
      <c r="B375" s="12" t="s">
        <v>70</v>
      </c>
      <c r="C375" s="29"/>
      <c r="D375" s="25"/>
      <c r="E375" s="26"/>
      <c r="F375" s="27"/>
      <c r="G375" s="27"/>
      <c r="H375" s="28"/>
      <c r="I375" s="28"/>
      <c r="J375" s="28"/>
      <c r="K375" s="28"/>
      <c r="L375" s="28"/>
      <c r="M375" s="27"/>
      <c r="N375" s="27"/>
      <c r="O375" s="8"/>
      <c r="P375" s="8"/>
      <c r="Q375" s="8"/>
      <c r="R375" s="8"/>
    </row>
    <row r="376" spans="1:18" s="1" customFormat="1" x14ac:dyDescent="0.25">
      <c r="A376" s="23" t="s">
        <v>422</v>
      </c>
      <c r="B376" s="12" t="s">
        <v>90</v>
      </c>
      <c r="C376" s="20"/>
      <c r="D376" s="21"/>
      <c r="E376" s="22"/>
      <c r="F376" s="13">
        <f t="shared" ref="F376:N376" si="33">SUM(F371:F375)</f>
        <v>8.7499999999999994E-2</v>
      </c>
      <c r="G376" s="13">
        <f t="shared" si="33"/>
        <v>0</v>
      </c>
      <c r="H376" s="13">
        <f t="shared" si="33"/>
        <v>0</v>
      </c>
      <c r="I376" s="13">
        <f t="shared" si="33"/>
        <v>0</v>
      </c>
      <c r="J376" s="13">
        <f t="shared" si="33"/>
        <v>8.7499999999999994E-2</v>
      </c>
      <c r="K376" s="13">
        <f t="shared" si="33"/>
        <v>0</v>
      </c>
      <c r="L376" s="13">
        <f t="shared" si="33"/>
        <v>0</v>
      </c>
      <c r="M376" s="13">
        <f t="shared" si="33"/>
        <v>8.7499999999999994E-2</v>
      </c>
      <c r="N376" s="13">
        <f t="shared" si="33"/>
        <v>0</v>
      </c>
      <c r="O376" s="14">
        <v>0</v>
      </c>
      <c r="P376" s="14">
        <v>0</v>
      </c>
      <c r="Q376" s="14">
        <v>0</v>
      </c>
      <c r="R376" s="14">
        <v>0</v>
      </c>
    </row>
    <row r="377" spans="1:18" s="1" customFormat="1" x14ac:dyDescent="0.25">
      <c r="A377" s="23" t="s">
        <v>423</v>
      </c>
      <c r="B377" s="12" t="s">
        <v>30</v>
      </c>
      <c r="C377" s="45" t="s">
        <v>739</v>
      </c>
      <c r="D377" s="46"/>
      <c r="E377" s="46"/>
      <c r="F377" s="46"/>
      <c r="G377" s="46"/>
      <c r="H377" s="46"/>
      <c r="I377" s="46"/>
      <c r="J377" s="46"/>
      <c r="K377" s="46"/>
      <c r="L377" s="46"/>
      <c r="M377" s="46"/>
      <c r="N377" s="46"/>
      <c r="O377" s="46"/>
      <c r="P377" s="46"/>
      <c r="Q377" s="46"/>
      <c r="R377" s="47"/>
    </row>
    <row r="378" spans="1:18" s="1" customFormat="1" x14ac:dyDescent="0.25">
      <c r="A378" s="23" t="s">
        <v>424</v>
      </c>
      <c r="B378" s="12" t="s">
        <v>32</v>
      </c>
      <c r="C378" s="29" t="s">
        <v>740</v>
      </c>
      <c r="D378" s="25">
        <v>2008</v>
      </c>
      <c r="E378" s="26"/>
      <c r="F378" s="27">
        <v>4.4999999999999998E-2</v>
      </c>
      <c r="G378" s="27"/>
      <c r="H378" s="28"/>
      <c r="I378" s="28"/>
      <c r="J378" s="28">
        <v>4.4999999999999998E-2</v>
      </c>
      <c r="K378" s="28"/>
      <c r="L378" s="28"/>
      <c r="M378" s="27">
        <v>4.4999999999999998E-2</v>
      </c>
      <c r="N378" s="27"/>
      <c r="O378" s="8"/>
      <c r="P378" s="8"/>
      <c r="Q378" s="8"/>
      <c r="R378" s="8"/>
    </row>
    <row r="379" spans="1:18" s="1" customFormat="1" x14ac:dyDescent="0.25">
      <c r="A379" s="23" t="s">
        <v>425</v>
      </c>
      <c r="B379" s="12" t="s">
        <v>34</v>
      </c>
      <c r="C379" s="29" t="s">
        <v>740</v>
      </c>
      <c r="D379" s="25">
        <v>2008</v>
      </c>
      <c r="E379" s="26"/>
      <c r="F379" s="27">
        <v>4.4999999999999998E-2</v>
      </c>
      <c r="G379" s="27"/>
      <c r="H379" s="28"/>
      <c r="I379" s="28"/>
      <c r="J379" s="28">
        <v>4.4999999999999998E-2</v>
      </c>
      <c r="K379" s="28"/>
      <c r="L379" s="28"/>
      <c r="M379" s="27">
        <v>4.4999999999999998E-2</v>
      </c>
      <c r="N379" s="27"/>
      <c r="O379" s="8"/>
      <c r="P379" s="8"/>
      <c r="Q379" s="8"/>
      <c r="R379" s="8"/>
    </row>
    <row r="380" spans="1:18" s="1" customFormat="1" x14ac:dyDescent="0.25">
      <c r="A380" s="23" t="s">
        <v>426</v>
      </c>
      <c r="B380" s="12" t="s">
        <v>36</v>
      </c>
      <c r="C380" s="29"/>
      <c r="D380" s="25"/>
      <c r="E380" s="26"/>
      <c r="F380" s="27"/>
      <c r="G380" s="27"/>
      <c r="H380" s="28"/>
      <c r="I380" s="28"/>
      <c r="J380" s="28"/>
      <c r="K380" s="28"/>
      <c r="L380" s="28"/>
      <c r="M380" s="27"/>
      <c r="N380" s="27"/>
      <c r="O380" s="8"/>
      <c r="P380" s="8"/>
      <c r="Q380" s="8"/>
      <c r="R380" s="8"/>
    </row>
    <row r="381" spans="1:18" s="1" customFormat="1" x14ac:dyDescent="0.25">
      <c r="A381" s="23" t="s">
        <v>427</v>
      </c>
      <c r="B381" s="12" t="s">
        <v>58</v>
      </c>
      <c r="C381" s="29"/>
      <c r="D381" s="25"/>
      <c r="E381" s="26"/>
      <c r="F381" s="27"/>
      <c r="G381" s="27"/>
      <c r="H381" s="28"/>
      <c r="I381" s="28"/>
      <c r="J381" s="28"/>
      <c r="K381" s="28"/>
      <c r="L381" s="28"/>
      <c r="M381" s="27"/>
      <c r="N381" s="27"/>
      <c r="O381" s="8"/>
      <c r="P381" s="8"/>
      <c r="Q381" s="8"/>
      <c r="R381" s="8"/>
    </row>
    <row r="382" spans="1:18" s="1" customFormat="1" x14ac:dyDescent="0.25">
      <c r="A382" s="23" t="s">
        <v>428</v>
      </c>
      <c r="B382" s="12" t="s">
        <v>70</v>
      </c>
      <c r="C382" s="29"/>
      <c r="D382" s="25"/>
      <c r="E382" s="26"/>
      <c r="F382" s="27"/>
      <c r="G382" s="27"/>
      <c r="H382" s="28"/>
      <c r="I382" s="28"/>
      <c r="J382" s="28"/>
      <c r="K382" s="28"/>
      <c r="L382" s="28"/>
      <c r="M382" s="27"/>
      <c r="N382" s="27"/>
      <c r="O382" s="8"/>
      <c r="P382" s="8"/>
      <c r="Q382" s="8"/>
      <c r="R382" s="8"/>
    </row>
    <row r="383" spans="1:18" s="1" customFormat="1" x14ac:dyDescent="0.25">
      <c r="A383" s="23" t="s">
        <v>429</v>
      </c>
      <c r="B383" s="12" t="s">
        <v>90</v>
      </c>
      <c r="C383" s="20"/>
      <c r="D383" s="21"/>
      <c r="E383" s="22"/>
      <c r="F383" s="13">
        <f t="shared" ref="F383:N383" si="34">SUM(F378:F382)</f>
        <v>0.09</v>
      </c>
      <c r="G383" s="13">
        <f t="shared" si="34"/>
        <v>0</v>
      </c>
      <c r="H383" s="13">
        <f t="shared" si="34"/>
        <v>0</v>
      </c>
      <c r="I383" s="13">
        <f t="shared" si="34"/>
        <v>0</v>
      </c>
      <c r="J383" s="13">
        <f t="shared" si="34"/>
        <v>0.09</v>
      </c>
      <c r="K383" s="13">
        <f t="shared" si="34"/>
        <v>0</v>
      </c>
      <c r="L383" s="13">
        <f t="shared" si="34"/>
        <v>0</v>
      </c>
      <c r="M383" s="13">
        <f t="shared" si="34"/>
        <v>0.09</v>
      </c>
      <c r="N383" s="13">
        <f t="shared" si="34"/>
        <v>0</v>
      </c>
      <c r="O383" s="14">
        <v>0</v>
      </c>
      <c r="P383" s="14">
        <v>0</v>
      </c>
      <c r="Q383" s="14">
        <v>0</v>
      </c>
      <c r="R383" s="14">
        <v>0</v>
      </c>
    </row>
    <row r="384" spans="1:18" s="1" customFormat="1" x14ac:dyDescent="0.25">
      <c r="A384" s="23" t="s">
        <v>430</v>
      </c>
      <c r="B384" s="12" t="s">
        <v>30</v>
      </c>
      <c r="C384" s="45" t="s">
        <v>741</v>
      </c>
      <c r="D384" s="46"/>
      <c r="E384" s="46"/>
      <c r="F384" s="46"/>
      <c r="G384" s="46"/>
      <c r="H384" s="46"/>
      <c r="I384" s="46"/>
      <c r="J384" s="46"/>
      <c r="K384" s="46"/>
      <c r="L384" s="46"/>
      <c r="M384" s="46"/>
      <c r="N384" s="46"/>
      <c r="O384" s="46"/>
      <c r="P384" s="46"/>
      <c r="Q384" s="46"/>
      <c r="R384" s="47"/>
    </row>
    <row r="385" spans="1:18" s="1" customFormat="1" x14ac:dyDescent="0.25">
      <c r="A385" s="23" t="s">
        <v>431</v>
      </c>
      <c r="B385" s="12" t="s">
        <v>32</v>
      </c>
      <c r="C385" s="29" t="s">
        <v>742</v>
      </c>
      <c r="D385" s="25">
        <v>2007</v>
      </c>
      <c r="E385" s="26"/>
      <c r="F385" s="27">
        <v>3.7400000000000003E-2</v>
      </c>
      <c r="G385" s="27"/>
      <c r="H385" s="28"/>
      <c r="I385" s="28"/>
      <c r="J385" s="28">
        <v>3.7400000000000003E-2</v>
      </c>
      <c r="K385" s="28"/>
      <c r="L385" s="28"/>
      <c r="M385" s="27">
        <v>3.7400000000000003E-2</v>
      </c>
      <c r="N385" s="27"/>
      <c r="O385" s="8"/>
      <c r="P385" s="8"/>
      <c r="Q385" s="8"/>
      <c r="R385" s="8"/>
    </row>
    <row r="386" spans="1:18" s="1" customFormat="1" x14ac:dyDescent="0.25">
      <c r="A386" s="23" t="s">
        <v>432</v>
      </c>
      <c r="B386" s="12" t="s">
        <v>34</v>
      </c>
      <c r="C386" s="29" t="s">
        <v>743</v>
      </c>
      <c r="D386" s="25">
        <v>2007</v>
      </c>
      <c r="E386" s="26"/>
      <c r="F386" s="27">
        <v>7.4999999999999997E-3</v>
      </c>
      <c r="G386" s="27"/>
      <c r="H386" s="28"/>
      <c r="I386" s="28"/>
      <c r="J386" s="28">
        <v>7.4999999999999997E-3</v>
      </c>
      <c r="K386" s="28"/>
      <c r="L386" s="28"/>
      <c r="M386" s="27">
        <v>7.4999999999999997E-3</v>
      </c>
      <c r="N386" s="27"/>
      <c r="O386" s="8"/>
      <c r="P386" s="8"/>
      <c r="Q386" s="8"/>
      <c r="R386" s="8"/>
    </row>
    <row r="387" spans="1:18" s="1" customFormat="1" x14ac:dyDescent="0.25">
      <c r="A387" s="23" t="s">
        <v>433</v>
      </c>
      <c r="B387" s="12" t="s">
        <v>36</v>
      </c>
      <c r="C387" s="29"/>
      <c r="D387" s="25"/>
      <c r="E387" s="26"/>
      <c r="F387" s="27"/>
      <c r="G387" s="27"/>
      <c r="H387" s="28"/>
      <c r="I387" s="28"/>
      <c r="J387" s="28"/>
      <c r="K387" s="28"/>
      <c r="L387" s="28"/>
      <c r="M387" s="27"/>
      <c r="N387" s="27"/>
      <c r="O387" s="8"/>
      <c r="P387" s="8"/>
      <c r="Q387" s="8"/>
      <c r="R387" s="8"/>
    </row>
    <row r="388" spans="1:18" s="1" customFormat="1" x14ac:dyDescent="0.25">
      <c r="A388" s="23" t="s">
        <v>434</v>
      </c>
      <c r="B388" s="12" t="s">
        <v>58</v>
      </c>
      <c r="C388" s="29"/>
      <c r="D388" s="25"/>
      <c r="E388" s="26"/>
      <c r="F388" s="27"/>
      <c r="G388" s="27"/>
      <c r="H388" s="28"/>
      <c r="I388" s="28"/>
      <c r="J388" s="28"/>
      <c r="K388" s="28"/>
      <c r="L388" s="28"/>
      <c r="M388" s="27"/>
      <c r="N388" s="27"/>
      <c r="O388" s="8"/>
      <c r="P388" s="8"/>
      <c r="Q388" s="8"/>
      <c r="R388" s="8"/>
    </row>
    <row r="389" spans="1:18" s="1" customFormat="1" x14ac:dyDescent="0.25">
      <c r="A389" s="23" t="s">
        <v>435</v>
      </c>
      <c r="B389" s="12" t="s">
        <v>70</v>
      </c>
      <c r="C389" s="29"/>
      <c r="D389" s="25"/>
      <c r="E389" s="26"/>
      <c r="F389" s="27"/>
      <c r="G389" s="27"/>
      <c r="H389" s="28"/>
      <c r="I389" s="28"/>
      <c r="J389" s="28"/>
      <c r="K389" s="28"/>
      <c r="L389" s="28"/>
      <c r="M389" s="27"/>
      <c r="N389" s="27"/>
      <c r="O389" s="8"/>
      <c r="P389" s="8"/>
      <c r="Q389" s="8"/>
      <c r="R389" s="8"/>
    </row>
    <row r="390" spans="1:18" s="1" customFormat="1" x14ac:dyDescent="0.25">
      <c r="A390" s="23" t="s">
        <v>436</v>
      </c>
      <c r="B390" s="12" t="s">
        <v>90</v>
      </c>
      <c r="C390" s="20"/>
      <c r="D390" s="21"/>
      <c r="E390" s="22"/>
      <c r="F390" s="13">
        <f t="shared" ref="F390:N390" si="35">SUM(F385:F389)</f>
        <v>4.4900000000000002E-2</v>
      </c>
      <c r="G390" s="13">
        <f t="shared" si="35"/>
        <v>0</v>
      </c>
      <c r="H390" s="13">
        <f t="shared" si="35"/>
        <v>0</v>
      </c>
      <c r="I390" s="13">
        <f t="shared" si="35"/>
        <v>0</v>
      </c>
      <c r="J390" s="13">
        <f t="shared" si="35"/>
        <v>4.4900000000000002E-2</v>
      </c>
      <c r="K390" s="13">
        <f t="shared" si="35"/>
        <v>0</v>
      </c>
      <c r="L390" s="13">
        <f t="shared" si="35"/>
        <v>0</v>
      </c>
      <c r="M390" s="13">
        <f t="shared" si="35"/>
        <v>4.4900000000000002E-2</v>
      </c>
      <c r="N390" s="13">
        <f t="shared" si="35"/>
        <v>0</v>
      </c>
      <c r="O390" s="14">
        <v>0</v>
      </c>
      <c r="P390" s="14">
        <v>0</v>
      </c>
      <c r="Q390" s="14">
        <v>0</v>
      </c>
      <c r="R390" s="14">
        <v>0</v>
      </c>
    </row>
    <row r="391" spans="1:18" s="1" customFormat="1" x14ac:dyDescent="0.25">
      <c r="A391" s="23" t="s">
        <v>437</v>
      </c>
      <c r="B391" s="12" t="s">
        <v>30</v>
      </c>
      <c r="C391" s="45" t="s">
        <v>744</v>
      </c>
      <c r="D391" s="46"/>
      <c r="E391" s="46"/>
      <c r="F391" s="46"/>
      <c r="G391" s="46"/>
      <c r="H391" s="46"/>
      <c r="I391" s="46"/>
      <c r="J391" s="46"/>
      <c r="K391" s="46"/>
      <c r="L391" s="46"/>
      <c r="M391" s="46"/>
      <c r="N391" s="46"/>
      <c r="O391" s="46"/>
      <c r="P391" s="46"/>
      <c r="Q391" s="46"/>
      <c r="R391" s="47"/>
    </row>
    <row r="392" spans="1:18" s="1" customFormat="1" x14ac:dyDescent="0.25">
      <c r="A392" s="23" t="s">
        <v>438</v>
      </c>
      <c r="B392" s="12" t="s">
        <v>32</v>
      </c>
      <c r="C392" s="29" t="s">
        <v>745</v>
      </c>
      <c r="D392" s="25">
        <v>2001</v>
      </c>
      <c r="E392" s="26">
        <v>2011</v>
      </c>
      <c r="F392" s="27">
        <v>0.12</v>
      </c>
      <c r="G392" s="27"/>
      <c r="H392" s="28"/>
      <c r="I392" s="28"/>
      <c r="J392" s="28">
        <v>0.12</v>
      </c>
      <c r="K392" s="28"/>
      <c r="L392" s="28"/>
      <c r="M392" s="27">
        <v>0.12</v>
      </c>
      <c r="N392" s="27"/>
      <c r="O392" s="8"/>
      <c r="P392" s="8"/>
      <c r="Q392" s="8"/>
      <c r="R392" s="8"/>
    </row>
    <row r="393" spans="1:18" s="1" customFormat="1" x14ac:dyDescent="0.25">
      <c r="A393" s="23" t="s">
        <v>439</v>
      </c>
      <c r="B393" s="12" t="s">
        <v>34</v>
      </c>
      <c r="C393" s="29" t="s">
        <v>746</v>
      </c>
      <c r="D393" s="25">
        <v>2017</v>
      </c>
      <c r="E393" s="26"/>
      <c r="F393" s="27">
        <v>0.14000000000000001</v>
      </c>
      <c r="G393" s="27"/>
      <c r="H393" s="28"/>
      <c r="I393" s="28"/>
      <c r="J393" s="28">
        <v>0.14000000000000001</v>
      </c>
      <c r="K393" s="28"/>
      <c r="L393" s="28"/>
      <c r="M393" s="27">
        <v>0.14000000000000001</v>
      </c>
      <c r="N393" s="27"/>
      <c r="O393" s="8"/>
      <c r="P393" s="8"/>
      <c r="Q393" s="8"/>
      <c r="R393" s="8"/>
    </row>
    <row r="394" spans="1:18" s="1" customFormat="1" x14ac:dyDescent="0.25">
      <c r="A394" s="23" t="s">
        <v>440</v>
      </c>
      <c r="B394" s="12" t="s">
        <v>36</v>
      </c>
      <c r="C394" s="29"/>
      <c r="D394" s="25"/>
      <c r="E394" s="26"/>
      <c r="F394" s="27"/>
      <c r="G394" s="27"/>
      <c r="H394" s="28"/>
      <c r="I394" s="28"/>
      <c r="J394" s="28"/>
      <c r="K394" s="28"/>
      <c r="L394" s="28"/>
      <c r="M394" s="27"/>
      <c r="N394" s="27"/>
      <c r="O394" s="8"/>
      <c r="P394" s="8"/>
      <c r="Q394" s="8"/>
      <c r="R394" s="8"/>
    </row>
    <row r="395" spans="1:18" s="1" customFormat="1" x14ac:dyDescent="0.25">
      <c r="A395" s="23" t="s">
        <v>441</v>
      </c>
      <c r="B395" s="12" t="s">
        <v>58</v>
      </c>
      <c r="C395" s="29"/>
      <c r="D395" s="25"/>
      <c r="E395" s="26"/>
      <c r="F395" s="27"/>
      <c r="G395" s="27"/>
      <c r="H395" s="28"/>
      <c r="I395" s="28"/>
      <c r="J395" s="28"/>
      <c r="K395" s="28"/>
      <c r="L395" s="28"/>
      <c r="M395" s="27"/>
      <c r="N395" s="27"/>
      <c r="O395" s="8"/>
      <c r="P395" s="8"/>
      <c r="Q395" s="8"/>
      <c r="R395" s="8"/>
    </row>
    <row r="396" spans="1:18" s="1" customFormat="1" x14ac:dyDescent="0.25">
      <c r="A396" s="23" t="s">
        <v>442</v>
      </c>
      <c r="B396" s="12" t="s">
        <v>70</v>
      </c>
      <c r="C396" s="29"/>
      <c r="D396" s="25"/>
      <c r="E396" s="26"/>
      <c r="F396" s="27"/>
      <c r="G396" s="27"/>
      <c r="H396" s="28"/>
      <c r="I396" s="28"/>
      <c r="J396" s="28"/>
      <c r="K396" s="28"/>
      <c r="L396" s="28"/>
      <c r="M396" s="27"/>
      <c r="N396" s="27"/>
      <c r="O396" s="8"/>
      <c r="P396" s="8"/>
      <c r="Q396" s="8"/>
      <c r="R396" s="8"/>
    </row>
    <row r="397" spans="1:18" s="1" customFormat="1" x14ac:dyDescent="0.25">
      <c r="A397" s="23" t="s">
        <v>443</v>
      </c>
      <c r="B397" s="12" t="s">
        <v>90</v>
      </c>
      <c r="C397" s="20"/>
      <c r="D397" s="21"/>
      <c r="E397" s="22"/>
      <c r="F397" s="13">
        <f t="shared" ref="F397:N397" si="36">SUM(F392:F396)</f>
        <v>0.26</v>
      </c>
      <c r="G397" s="13">
        <f t="shared" si="36"/>
        <v>0</v>
      </c>
      <c r="H397" s="13">
        <f t="shared" si="36"/>
        <v>0</v>
      </c>
      <c r="I397" s="13">
        <f t="shared" si="36"/>
        <v>0</v>
      </c>
      <c r="J397" s="13">
        <f t="shared" si="36"/>
        <v>0.26</v>
      </c>
      <c r="K397" s="13">
        <f t="shared" si="36"/>
        <v>0</v>
      </c>
      <c r="L397" s="13">
        <f t="shared" si="36"/>
        <v>0</v>
      </c>
      <c r="M397" s="13">
        <f t="shared" si="36"/>
        <v>0.26</v>
      </c>
      <c r="N397" s="13">
        <f t="shared" si="36"/>
        <v>0</v>
      </c>
      <c r="O397" s="14">
        <v>0</v>
      </c>
      <c r="P397" s="14">
        <v>0</v>
      </c>
      <c r="Q397" s="14">
        <v>0</v>
      </c>
      <c r="R397" s="14">
        <v>0</v>
      </c>
    </row>
    <row r="398" spans="1:18" s="1" customFormat="1" x14ac:dyDescent="0.25">
      <c r="A398" s="23" t="s">
        <v>444</v>
      </c>
      <c r="B398" s="12" t="s">
        <v>30</v>
      </c>
      <c r="C398" s="45" t="s">
        <v>747</v>
      </c>
      <c r="D398" s="46"/>
      <c r="E398" s="46"/>
      <c r="F398" s="46"/>
      <c r="G398" s="46"/>
      <c r="H398" s="46"/>
      <c r="I398" s="46"/>
      <c r="J398" s="46"/>
      <c r="K398" s="46"/>
      <c r="L398" s="46"/>
      <c r="M398" s="46"/>
      <c r="N398" s="46"/>
      <c r="O398" s="46"/>
      <c r="P398" s="46"/>
      <c r="Q398" s="46"/>
      <c r="R398" s="47"/>
    </row>
    <row r="399" spans="1:18" s="1" customFormat="1" x14ac:dyDescent="0.25">
      <c r="A399" s="23" t="s">
        <v>445</v>
      </c>
      <c r="B399" s="12" t="s">
        <v>32</v>
      </c>
      <c r="C399" s="29" t="s">
        <v>748</v>
      </c>
      <c r="D399" s="25">
        <v>2001</v>
      </c>
      <c r="E399" s="26"/>
      <c r="F399" s="27">
        <v>4.4999999999999998E-2</v>
      </c>
      <c r="G399" s="27"/>
      <c r="H399" s="28"/>
      <c r="I399" s="28"/>
      <c r="J399" s="28">
        <v>4.4999999999999998E-2</v>
      </c>
      <c r="K399" s="28"/>
      <c r="L399" s="28"/>
      <c r="M399" s="27">
        <v>4.4999999999999998E-2</v>
      </c>
      <c r="N399" s="27"/>
      <c r="O399" s="8"/>
      <c r="P399" s="8"/>
      <c r="Q399" s="8"/>
      <c r="R399" s="8"/>
    </row>
    <row r="400" spans="1:18" s="1" customFormat="1" x14ac:dyDescent="0.25">
      <c r="A400" s="23" t="s">
        <v>446</v>
      </c>
      <c r="B400" s="12" t="s">
        <v>34</v>
      </c>
      <c r="C400" s="29" t="s">
        <v>748</v>
      </c>
      <c r="D400" s="25">
        <v>2001</v>
      </c>
      <c r="E400" s="26"/>
      <c r="F400" s="27">
        <v>4.4999999999999998E-2</v>
      </c>
      <c r="G400" s="27"/>
      <c r="H400" s="28"/>
      <c r="I400" s="28"/>
      <c r="J400" s="28">
        <v>4.4999999999999998E-2</v>
      </c>
      <c r="K400" s="28"/>
      <c r="L400" s="28"/>
      <c r="M400" s="27">
        <v>4.4999999999999998E-2</v>
      </c>
      <c r="N400" s="27"/>
      <c r="O400" s="8"/>
      <c r="P400" s="8"/>
      <c r="Q400" s="8"/>
      <c r="R400" s="8"/>
    </row>
    <row r="401" spans="1:18" s="1" customFormat="1" x14ac:dyDescent="0.25">
      <c r="A401" s="23" t="s">
        <v>447</v>
      </c>
      <c r="B401" s="12" t="s">
        <v>36</v>
      </c>
      <c r="C401" s="29"/>
      <c r="D401" s="25"/>
      <c r="E401" s="26"/>
      <c r="F401" s="27"/>
      <c r="G401" s="27"/>
      <c r="H401" s="28"/>
      <c r="I401" s="28"/>
      <c r="J401" s="28"/>
      <c r="K401" s="28"/>
      <c r="L401" s="28"/>
      <c r="M401" s="27"/>
      <c r="N401" s="27"/>
      <c r="O401" s="8"/>
      <c r="P401" s="8"/>
      <c r="Q401" s="8"/>
      <c r="R401" s="8"/>
    </row>
    <row r="402" spans="1:18" s="1" customFormat="1" x14ac:dyDescent="0.25">
      <c r="A402" s="23" t="s">
        <v>448</v>
      </c>
      <c r="B402" s="12" t="s">
        <v>58</v>
      </c>
      <c r="C402" s="29"/>
      <c r="D402" s="25"/>
      <c r="E402" s="26"/>
      <c r="F402" s="27"/>
      <c r="G402" s="27"/>
      <c r="H402" s="28"/>
      <c r="I402" s="28"/>
      <c r="J402" s="28"/>
      <c r="K402" s="28"/>
      <c r="L402" s="28"/>
      <c r="M402" s="27"/>
      <c r="N402" s="27"/>
      <c r="O402" s="8"/>
      <c r="P402" s="8"/>
      <c r="Q402" s="8"/>
      <c r="R402" s="8"/>
    </row>
    <row r="403" spans="1:18" s="1" customFormat="1" x14ac:dyDescent="0.25">
      <c r="A403" s="23" t="s">
        <v>449</v>
      </c>
      <c r="B403" s="12" t="s">
        <v>70</v>
      </c>
      <c r="C403" s="29"/>
      <c r="D403" s="25"/>
      <c r="E403" s="26"/>
      <c r="F403" s="27"/>
      <c r="G403" s="27"/>
      <c r="H403" s="28"/>
      <c r="I403" s="28"/>
      <c r="J403" s="28"/>
      <c r="K403" s="28"/>
      <c r="L403" s="28"/>
      <c r="M403" s="27"/>
      <c r="N403" s="27"/>
      <c r="O403" s="8"/>
      <c r="P403" s="8"/>
      <c r="Q403" s="8"/>
      <c r="R403" s="8"/>
    </row>
    <row r="404" spans="1:18" s="1" customFormat="1" x14ac:dyDescent="0.25">
      <c r="A404" s="23" t="s">
        <v>450</v>
      </c>
      <c r="B404" s="12" t="s">
        <v>90</v>
      </c>
      <c r="C404" s="20"/>
      <c r="D404" s="21"/>
      <c r="E404" s="22"/>
      <c r="F404" s="13">
        <f t="shared" ref="F404:N404" si="37">SUM(F399:F403)</f>
        <v>0.09</v>
      </c>
      <c r="G404" s="13">
        <f t="shared" si="37"/>
        <v>0</v>
      </c>
      <c r="H404" s="13">
        <f t="shared" si="37"/>
        <v>0</v>
      </c>
      <c r="I404" s="13">
        <f t="shared" si="37"/>
        <v>0</v>
      </c>
      <c r="J404" s="13">
        <f t="shared" si="37"/>
        <v>0.09</v>
      </c>
      <c r="K404" s="13">
        <f t="shared" si="37"/>
        <v>0</v>
      </c>
      <c r="L404" s="13">
        <f t="shared" si="37"/>
        <v>0</v>
      </c>
      <c r="M404" s="13">
        <f t="shared" si="37"/>
        <v>0.09</v>
      </c>
      <c r="N404" s="13">
        <f t="shared" si="37"/>
        <v>0</v>
      </c>
      <c r="O404" s="14">
        <v>0</v>
      </c>
      <c r="P404" s="14">
        <v>0</v>
      </c>
      <c r="Q404" s="14">
        <v>0</v>
      </c>
      <c r="R404" s="14">
        <v>0</v>
      </c>
    </row>
    <row r="405" spans="1:18" s="1" customFormat="1" x14ac:dyDescent="0.25">
      <c r="A405" s="23" t="s">
        <v>451</v>
      </c>
      <c r="B405" s="12" t="s">
        <v>30</v>
      </c>
      <c r="C405" s="45" t="s">
        <v>749</v>
      </c>
      <c r="D405" s="46"/>
      <c r="E405" s="46"/>
      <c r="F405" s="46"/>
      <c r="G405" s="46"/>
      <c r="H405" s="46"/>
      <c r="I405" s="46"/>
      <c r="J405" s="46"/>
      <c r="K405" s="46"/>
      <c r="L405" s="46"/>
      <c r="M405" s="46"/>
      <c r="N405" s="46"/>
      <c r="O405" s="46"/>
      <c r="P405" s="46"/>
      <c r="Q405" s="46"/>
      <c r="R405" s="47"/>
    </row>
    <row r="406" spans="1:18" s="1" customFormat="1" x14ac:dyDescent="0.25">
      <c r="A406" s="23" t="s">
        <v>452</v>
      </c>
      <c r="B406" s="12" t="s">
        <v>32</v>
      </c>
      <c r="C406" s="29" t="s">
        <v>750</v>
      </c>
      <c r="D406" s="25">
        <v>2015</v>
      </c>
      <c r="E406" s="26">
        <v>2015</v>
      </c>
      <c r="F406" s="27">
        <v>7.4999999999999997E-2</v>
      </c>
      <c r="G406" s="27"/>
      <c r="H406" s="28">
        <v>7.4999999999999997E-2</v>
      </c>
      <c r="I406" s="28"/>
      <c r="J406" s="28"/>
      <c r="K406" s="28"/>
      <c r="L406" s="28"/>
      <c r="M406" s="27">
        <v>7.4999999999999997E-2</v>
      </c>
      <c r="N406" s="27"/>
      <c r="O406" s="8"/>
      <c r="P406" s="8"/>
      <c r="Q406" s="8"/>
      <c r="R406" s="8"/>
    </row>
    <row r="407" spans="1:18" s="1" customFormat="1" x14ac:dyDescent="0.25">
      <c r="A407" s="23" t="s">
        <v>453</v>
      </c>
      <c r="B407" s="12" t="s">
        <v>34</v>
      </c>
      <c r="C407" s="29"/>
      <c r="D407" s="25"/>
      <c r="E407" s="26"/>
      <c r="F407" s="27"/>
      <c r="G407" s="27"/>
      <c r="H407" s="28"/>
      <c r="I407" s="28"/>
      <c r="J407" s="28"/>
      <c r="K407" s="28"/>
      <c r="L407" s="28"/>
      <c r="M407" s="27"/>
      <c r="N407" s="27"/>
      <c r="O407" s="8"/>
      <c r="P407" s="8"/>
      <c r="Q407" s="8"/>
      <c r="R407" s="8"/>
    </row>
    <row r="408" spans="1:18" s="1" customFormat="1" x14ac:dyDescent="0.25">
      <c r="A408" s="23" t="s">
        <v>454</v>
      </c>
      <c r="B408" s="12" t="s">
        <v>36</v>
      </c>
      <c r="C408" s="29"/>
      <c r="D408" s="25"/>
      <c r="E408" s="26"/>
      <c r="F408" s="27"/>
      <c r="G408" s="27"/>
      <c r="H408" s="28"/>
      <c r="I408" s="28"/>
      <c r="J408" s="28"/>
      <c r="K408" s="28"/>
      <c r="L408" s="28"/>
      <c r="M408" s="27"/>
      <c r="N408" s="27"/>
      <c r="O408" s="8"/>
      <c r="P408" s="8"/>
      <c r="Q408" s="8"/>
      <c r="R408" s="8"/>
    </row>
    <row r="409" spans="1:18" s="1" customFormat="1" x14ac:dyDescent="0.25">
      <c r="A409" s="23" t="s">
        <v>455</v>
      </c>
      <c r="B409" s="12" t="s">
        <v>58</v>
      </c>
      <c r="C409" s="29"/>
      <c r="D409" s="25"/>
      <c r="E409" s="26"/>
      <c r="F409" s="27"/>
      <c r="G409" s="27"/>
      <c r="H409" s="28"/>
      <c r="I409" s="28"/>
      <c r="J409" s="28"/>
      <c r="K409" s="28"/>
      <c r="L409" s="28"/>
      <c r="M409" s="27"/>
      <c r="N409" s="27"/>
      <c r="O409" s="8"/>
      <c r="P409" s="8"/>
      <c r="Q409" s="8"/>
      <c r="R409" s="8"/>
    </row>
    <row r="410" spans="1:18" s="1" customFormat="1" x14ac:dyDescent="0.25">
      <c r="A410" s="23" t="s">
        <v>456</v>
      </c>
      <c r="B410" s="12" t="s">
        <v>70</v>
      </c>
      <c r="C410" s="29"/>
      <c r="D410" s="25"/>
      <c r="E410" s="26"/>
      <c r="F410" s="27"/>
      <c r="G410" s="27"/>
      <c r="H410" s="28"/>
      <c r="I410" s="28"/>
      <c r="J410" s="28"/>
      <c r="K410" s="28"/>
      <c r="L410" s="28"/>
      <c r="M410" s="27"/>
      <c r="N410" s="27"/>
      <c r="O410" s="8"/>
      <c r="P410" s="8"/>
      <c r="Q410" s="8"/>
      <c r="R410" s="8"/>
    </row>
    <row r="411" spans="1:18" s="1" customFormat="1" x14ac:dyDescent="0.25">
      <c r="A411" s="23" t="s">
        <v>457</v>
      </c>
      <c r="B411" s="12" t="s">
        <v>90</v>
      </c>
      <c r="C411" s="20"/>
      <c r="D411" s="21"/>
      <c r="E411" s="22"/>
      <c r="F411" s="13">
        <f t="shared" ref="F411:N411" si="38">SUM(F406:F410)</f>
        <v>7.4999999999999997E-2</v>
      </c>
      <c r="G411" s="13">
        <f t="shared" si="38"/>
        <v>0</v>
      </c>
      <c r="H411" s="13">
        <f t="shared" si="38"/>
        <v>7.4999999999999997E-2</v>
      </c>
      <c r="I411" s="13">
        <f t="shared" si="38"/>
        <v>0</v>
      </c>
      <c r="J411" s="13">
        <f t="shared" si="38"/>
        <v>0</v>
      </c>
      <c r="K411" s="13">
        <f t="shared" si="38"/>
        <v>0</v>
      </c>
      <c r="L411" s="13">
        <f t="shared" si="38"/>
        <v>0</v>
      </c>
      <c r="M411" s="13">
        <f t="shared" si="38"/>
        <v>7.4999999999999997E-2</v>
      </c>
      <c r="N411" s="13">
        <f t="shared" si="38"/>
        <v>0</v>
      </c>
      <c r="O411" s="14">
        <v>0</v>
      </c>
      <c r="P411" s="14">
        <v>0</v>
      </c>
      <c r="Q411" s="14">
        <v>0</v>
      </c>
      <c r="R411" s="14">
        <v>0</v>
      </c>
    </row>
    <row r="412" spans="1:18" s="1" customFormat="1" x14ac:dyDescent="0.25">
      <c r="A412" s="23" t="s">
        <v>458</v>
      </c>
      <c r="B412" s="12" t="s">
        <v>30</v>
      </c>
      <c r="C412" s="45" t="s">
        <v>751</v>
      </c>
      <c r="D412" s="46"/>
      <c r="E412" s="46"/>
      <c r="F412" s="46"/>
      <c r="G412" s="46"/>
      <c r="H412" s="46"/>
      <c r="I412" s="46"/>
      <c r="J412" s="46"/>
      <c r="K412" s="46"/>
      <c r="L412" s="46"/>
      <c r="M412" s="46"/>
      <c r="N412" s="46"/>
      <c r="O412" s="46"/>
      <c r="P412" s="46"/>
      <c r="Q412" s="46"/>
      <c r="R412" s="47"/>
    </row>
    <row r="413" spans="1:18" s="1" customFormat="1" x14ac:dyDescent="0.25">
      <c r="A413" s="23" t="s">
        <v>459</v>
      </c>
      <c r="B413" s="12" t="s">
        <v>32</v>
      </c>
      <c r="C413" s="29" t="s">
        <v>752</v>
      </c>
      <c r="D413" s="25">
        <v>2007</v>
      </c>
      <c r="E413" s="26"/>
      <c r="F413" s="27">
        <v>0.06</v>
      </c>
      <c r="G413" s="27"/>
      <c r="H413" s="28"/>
      <c r="I413" s="28"/>
      <c r="J413" s="28">
        <v>0.06</v>
      </c>
      <c r="K413" s="28"/>
      <c r="L413" s="28"/>
      <c r="M413" s="27">
        <v>0.06</v>
      </c>
      <c r="N413" s="27"/>
      <c r="O413" s="8"/>
      <c r="P413" s="8"/>
      <c r="Q413" s="8"/>
      <c r="R413" s="8"/>
    </row>
    <row r="414" spans="1:18" s="1" customFormat="1" x14ac:dyDescent="0.25">
      <c r="A414" s="23" t="s">
        <v>460</v>
      </c>
      <c r="B414" s="12" t="s">
        <v>34</v>
      </c>
      <c r="C414" s="29" t="s">
        <v>753</v>
      </c>
      <c r="D414" s="25">
        <v>2017</v>
      </c>
      <c r="E414" s="26"/>
      <c r="F414" s="27">
        <v>7.0000000000000007E-2</v>
      </c>
      <c r="G414" s="27"/>
      <c r="H414" s="28"/>
      <c r="I414" s="28"/>
      <c r="J414" s="28">
        <v>7.0000000000000007E-2</v>
      </c>
      <c r="K414" s="28"/>
      <c r="L414" s="28"/>
      <c r="M414" s="27">
        <v>7.0000000000000007E-2</v>
      </c>
      <c r="N414" s="27"/>
      <c r="O414" s="8"/>
      <c r="P414" s="8"/>
      <c r="Q414" s="8"/>
      <c r="R414" s="8"/>
    </row>
    <row r="415" spans="1:18" s="1" customFormat="1" x14ac:dyDescent="0.25">
      <c r="A415" s="23" t="s">
        <v>461</v>
      </c>
      <c r="B415" s="12" t="s">
        <v>36</v>
      </c>
      <c r="C415" s="29"/>
      <c r="D415" s="25"/>
      <c r="E415" s="26"/>
      <c r="F415" s="27"/>
      <c r="G415" s="27"/>
      <c r="H415" s="28"/>
      <c r="I415" s="28"/>
      <c r="J415" s="28"/>
      <c r="K415" s="28"/>
      <c r="L415" s="28"/>
      <c r="M415" s="27"/>
      <c r="N415" s="27"/>
      <c r="O415" s="8"/>
      <c r="P415" s="8"/>
      <c r="Q415" s="8"/>
      <c r="R415" s="8"/>
    </row>
    <row r="416" spans="1:18" s="1" customFormat="1" x14ac:dyDescent="0.25">
      <c r="A416" s="23" t="s">
        <v>462</v>
      </c>
      <c r="B416" s="12" t="s">
        <v>58</v>
      </c>
      <c r="C416" s="29"/>
      <c r="D416" s="25"/>
      <c r="E416" s="26"/>
      <c r="F416" s="27"/>
      <c r="G416" s="27"/>
      <c r="H416" s="28"/>
      <c r="I416" s="28"/>
      <c r="J416" s="28"/>
      <c r="K416" s="28"/>
      <c r="L416" s="28"/>
      <c r="M416" s="27"/>
      <c r="N416" s="27"/>
      <c r="O416" s="8"/>
      <c r="P416" s="8"/>
      <c r="Q416" s="8"/>
      <c r="R416" s="8"/>
    </row>
    <row r="417" spans="1:18" s="1" customFormat="1" x14ac:dyDescent="0.25">
      <c r="A417" s="23" t="s">
        <v>463</v>
      </c>
      <c r="B417" s="12" t="s">
        <v>70</v>
      </c>
      <c r="C417" s="29"/>
      <c r="D417" s="25"/>
      <c r="E417" s="26"/>
      <c r="F417" s="27"/>
      <c r="G417" s="27"/>
      <c r="H417" s="28"/>
      <c r="I417" s="28"/>
      <c r="J417" s="28"/>
      <c r="K417" s="28"/>
      <c r="L417" s="28"/>
      <c r="M417" s="27"/>
      <c r="N417" s="27"/>
      <c r="O417" s="8"/>
      <c r="P417" s="8"/>
      <c r="Q417" s="8"/>
      <c r="R417" s="8"/>
    </row>
    <row r="418" spans="1:18" s="1" customFormat="1" x14ac:dyDescent="0.25">
      <c r="A418" s="23" t="s">
        <v>464</v>
      </c>
      <c r="B418" s="12" t="s">
        <v>90</v>
      </c>
      <c r="C418" s="20"/>
      <c r="D418" s="21"/>
      <c r="E418" s="22"/>
      <c r="F418" s="13">
        <f t="shared" ref="F418:N418" si="39">SUM(F413:F417)</f>
        <v>0.13</v>
      </c>
      <c r="G418" s="13">
        <f t="shared" si="39"/>
        <v>0</v>
      </c>
      <c r="H418" s="13">
        <f t="shared" si="39"/>
        <v>0</v>
      </c>
      <c r="I418" s="13">
        <f t="shared" si="39"/>
        <v>0</v>
      </c>
      <c r="J418" s="13">
        <f t="shared" si="39"/>
        <v>0.13</v>
      </c>
      <c r="K418" s="13">
        <f t="shared" si="39"/>
        <v>0</v>
      </c>
      <c r="L418" s="13">
        <f t="shared" si="39"/>
        <v>0</v>
      </c>
      <c r="M418" s="13">
        <f t="shared" si="39"/>
        <v>0.13</v>
      </c>
      <c r="N418" s="13">
        <f t="shared" si="39"/>
        <v>0</v>
      </c>
      <c r="O418" s="14">
        <v>0</v>
      </c>
      <c r="P418" s="14">
        <v>0</v>
      </c>
      <c r="Q418" s="14">
        <v>0</v>
      </c>
      <c r="R418" s="14">
        <v>0</v>
      </c>
    </row>
    <row r="419" spans="1:18" s="1" customFormat="1" x14ac:dyDescent="0.25">
      <c r="A419" s="23" t="s">
        <v>465</v>
      </c>
      <c r="B419" s="12" t="s">
        <v>30</v>
      </c>
      <c r="C419" s="45" t="s">
        <v>754</v>
      </c>
      <c r="D419" s="46"/>
      <c r="E419" s="46"/>
      <c r="F419" s="46"/>
      <c r="G419" s="46"/>
      <c r="H419" s="46"/>
      <c r="I419" s="46"/>
      <c r="J419" s="46"/>
      <c r="K419" s="46"/>
      <c r="L419" s="46"/>
      <c r="M419" s="46"/>
      <c r="N419" s="46"/>
      <c r="O419" s="46"/>
      <c r="P419" s="46"/>
      <c r="Q419" s="46"/>
      <c r="R419" s="47"/>
    </row>
    <row r="420" spans="1:18" s="1" customFormat="1" x14ac:dyDescent="0.25">
      <c r="A420" s="23" t="s">
        <v>466</v>
      </c>
      <c r="B420" s="12" t="s">
        <v>32</v>
      </c>
      <c r="C420" s="29" t="s">
        <v>755</v>
      </c>
      <c r="D420" s="25">
        <v>2005</v>
      </c>
      <c r="E420" s="26"/>
      <c r="F420" s="27">
        <v>4.095E-2</v>
      </c>
      <c r="G420" s="27"/>
      <c r="H420" s="28"/>
      <c r="I420" s="28"/>
      <c r="J420" s="28">
        <v>4.095E-2</v>
      </c>
      <c r="K420" s="28"/>
      <c r="L420" s="28"/>
      <c r="M420" s="27">
        <v>4.095E-2</v>
      </c>
      <c r="N420" s="27"/>
      <c r="O420" s="8"/>
      <c r="P420" s="8"/>
      <c r="Q420" s="8"/>
      <c r="R420" s="8"/>
    </row>
    <row r="421" spans="1:18" s="1" customFormat="1" x14ac:dyDescent="0.25">
      <c r="A421" s="23" t="s">
        <v>467</v>
      </c>
      <c r="B421" s="12" t="s">
        <v>34</v>
      </c>
      <c r="C421" s="29" t="s">
        <v>756</v>
      </c>
      <c r="D421" s="25">
        <v>2006</v>
      </c>
      <c r="E421" s="26"/>
      <c r="F421" s="27">
        <v>4.36E-2</v>
      </c>
      <c r="G421" s="27"/>
      <c r="H421" s="28"/>
      <c r="I421" s="28"/>
      <c r="J421" s="28">
        <v>4.36E-2</v>
      </c>
      <c r="K421" s="28"/>
      <c r="L421" s="28"/>
      <c r="M421" s="27">
        <v>4.36E-2</v>
      </c>
      <c r="N421" s="27"/>
      <c r="O421" s="8"/>
      <c r="P421" s="8"/>
      <c r="Q421" s="8"/>
      <c r="R421" s="8"/>
    </row>
    <row r="422" spans="1:18" s="1" customFormat="1" x14ac:dyDescent="0.25">
      <c r="A422" s="23" t="s">
        <v>468</v>
      </c>
      <c r="B422" s="12" t="s">
        <v>36</v>
      </c>
      <c r="C422" s="29" t="s">
        <v>757</v>
      </c>
      <c r="D422" s="25">
        <v>2006</v>
      </c>
      <c r="E422" s="26"/>
      <c r="F422" s="27">
        <v>1.8700000000000001E-2</v>
      </c>
      <c r="G422" s="27"/>
      <c r="H422" s="28"/>
      <c r="I422" s="28"/>
      <c r="J422" s="28">
        <v>1.8700000000000001E-2</v>
      </c>
      <c r="K422" s="28"/>
      <c r="L422" s="28"/>
      <c r="M422" s="27">
        <v>1.8700000000000001E-2</v>
      </c>
      <c r="N422" s="27"/>
      <c r="O422" s="8"/>
      <c r="P422" s="8"/>
      <c r="Q422" s="8"/>
      <c r="R422" s="8"/>
    </row>
    <row r="423" spans="1:18" s="1" customFormat="1" x14ac:dyDescent="0.25">
      <c r="A423" s="23" t="s">
        <v>469</v>
      </c>
      <c r="B423" s="12" t="s">
        <v>58</v>
      </c>
      <c r="C423" s="29" t="s">
        <v>758</v>
      </c>
      <c r="D423" s="25">
        <v>2006</v>
      </c>
      <c r="E423" s="26"/>
      <c r="F423" s="27">
        <v>6.1999999999999998E-3</v>
      </c>
      <c r="G423" s="27"/>
      <c r="H423" s="28"/>
      <c r="I423" s="28"/>
      <c r="J423" s="28">
        <v>6.1999999999999998E-3</v>
      </c>
      <c r="K423" s="28"/>
      <c r="L423" s="28"/>
      <c r="M423" s="27">
        <v>6.1999999999999998E-3</v>
      </c>
      <c r="N423" s="27"/>
      <c r="O423" s="8"/>
      <c r="P423" s="8"/>
      <c r="Q423" s="8"/>
      <c r="R423" s="8"/>
    </row>
    <row r="424" spans="1:18" s="1" customFormat="1" x14ac:dyDescent="0.25">
      <c r="A424" s="23" t="s">
        <v>470</v>
      </c>
      <c r="B424" s="12" t="s">
        <v>70</v>
      </c>
      <c r="C424" s="29"/>
      <c r="D424" s="25"/>
      <c r="E424" s="26"/>
      <c r="F424" s="27"/>
      <c r="G424" s="27"/>
      <c r="H424" s="28"/>
      <c r="I424" s="28"/>
      <c r="J424" s="28"/>
      <c r="K424" s="28"/>
      <c r="L424" s="28"/>
      <c r="M424" s="27"/>
      <c r="N424" s="27"/>
      <c r="O424" s="8"/>
      <c r="P424" s="8"/>
      <c r="Q424" s="8"/>
      <c r="R424" s="8"/>
    </row>
    <row r="425" spans="1:18" s="1" customFormat="1" x14ac:dyDescent="0.25">
      <c r="A425" s="23" t="s">
        <v>471</v>
      </c>
      <c r="B425" s="12" t="s">
        <v>90</v>
      </c>
      <c r="C425" s="20"/>
      <c r="D425" s="21"/>
      <c r="E425" s="22"/>
      <c r="F425" s="13">
        <f t="shared" ref="F425:N425" si="40">SUM(F420:F424)</f>
        <v>0.10945000000000001</v>
      </c>
      <c r="G425" s="13">
        <f t="shared" si="40"/>
        <v>0</v>
      </c>
      <c r="H425" s="13">
        <f t="shared" si="40"/>
        <v>0</v>
      </c>
      <c r="I425" s="13">
        <f t="shared" si="40"/>
        <v>0</v>
      </c>
      <c r="J425" s="13">
        <f t="shared" si="40"/>
        <v>0.10945000000000001</v>
      </c>
      <c r="K425" s="13">
        <f t="shared" si="40"/>
        <v>0</v>
      </c>
      <c r="L425" s="13">
        <f t="shared" si="40"/>
        <v>0</v>
      </c>
      <c r="M425" s="13">
        <f t="shared" si="40"/>
        <v>0.10945000000000001</v>
      </c>
      <c r="N425" s="13">
        <f t="shared" si="40"/>
        <v>0</v>
      </c>
      <c r="O425" s="14">
        <v>0</v>
      </c>
      <c r="P425" s="14">
        <v>0</v>
      </c>
      <c r="Q425" s="14">
        <v>0</v>
      </c>
      <c r="R425" s="14">
        <v>0</v>
      </c>
    </row>
    <row r="426" spans="1:18" s="1" customFormat="1" x14ac:dyDescent="0.25">
      <c r="A426" s="23" t="s">
        <v>472</v>
      </c>
      <c r="B426" s="12" t="s">
        <v>30</v>
      </c>
      <c r="C426" s="45" t="s">
        <v>759</v>
      </c>
      <c r="D426" s="46"/>
      <c r="E426" s="46"/>
      <c r="F426" s="46"/>
      <c r="G426" s="46"/>
      <c r="H426" s="46"/>
      <c r="I426" s="46"/>
      <c r="J426" s="46"/>
      <c r="K426" s="46"/>
      <c r="L426" s="46"/>
      <c r="M426" s="46"/>
      <c r="N426" s="46"/>
      <c r="O426" s="46"/>
      <c r="P426" s="46"/>
      <c r="Q426" s="46"/>
      <c r="R426" s="47"/>
    </row>
    <row r="427" spans="1:18" s="1" customFormat="1" x14ac:dyDescent="0.25">
      <c r="A427" s="23" t="s">
        <v>473</v>
      </c>
      <c r="B427" s="12" t="s">
        <v>32</v>
      </c>
      <c r="C427" s="29" t="s">
        <v>760</v>
      </c>
      <c r="D427" s="25">
        <v>2009</v>
      </c>
      <c r="E427" s="26"/>
      <c r="F427" s="27">
        <v>0.89500000000000002</v>
      </c>
      <c r="G427" s="27"/>
      <c r="H427" s="28"/>
      <c r="I427" s="28"/>
      <c r="J427" s="28">
        <v>0.89500000000000002</v>
      </c>
      <c r="K427" s="28"/>
      <c r="L427" s="28"/>
      <c r="M427" s="27">
        <v>0.89500000000000002</v>
      </c>
      <c r="N427" s="27"/>
      <c r="O427" s="8"/>
      <c r="P427" s="8"/>
      <c r="Q427" s="8"/>
      <c r="R427" s="8"/>
    </row>
    <row r="428" spans="1:18" s="1" customFormat="1" x14ac:dyDescent="0.25">
      <c r="A428" s="23" t="s">
        <v>474</v>
      </c>
      <c r="B428" s="12" t="s">
        <v>34</v>
      </c>
      <c r="C428" s="29" t="s">
        <v>761</v>
      </c>
      <c r="D428" s="25">
        <v>2009</v>
      </c>
      <c r="E428" s="26"/>
      <c r="F428" s="27">
        <v>0.57499999999999996</v>
      </c>
      <c r="G428" s="27"/>
      <c r="H428" s="28"/>
      <c r="I428" s="28"/>
      <c r="J428" s="28">
        <v>0.57499999999999996</v>
      </c>
      <c r="K428" s="28"/>
      <c r="L428" s="28"/>
      <c r="M428" s="27">
        <v>0.57499999999999996</v>
      </c>
      <c r="N428" s="27"/>
      <c r="O428" s="8"/>
      <c r="P428" s="8"/>
      <c r="Q428" s="8"/>
      <c r="R428" s="8"/>
    </row>
    <row r="429" spans="1:18" s="1" customFormat="1" x14ac:dyDescent="0.25">
      <c r="A429" s="23" t="s">
        <v>475</v>
      </c>
      <c r="B429" s="12" t="s">
        <v>36</v>
      </c>
      <c r="C429" s="29"/>
      <c r="D429" s="25"/>
      <c r="E429" s="26"/>
      <c r="F429" s="27"/>
      <c r="G429" s="27"/>
      <c r="H429" s="28"/>
      <c r="I429" s="28"/>
      <c r="J429" s="28"/>
      <c r="K429" s="28"/>
      <c r="L429" s="28"/>
      <c r="M429" s="27"/>
      <c r="N429" s="27"/>
      <c r="O429" s="8"/>
      <c r="P429" s="8"/>
      <c r="Q429" s="8"/>
      <c r="R429" s="8"/>
    </row>
    <row r="430" spans="1:18" s="1" customFormat="1" x14ac:dyDescent="0.25">
      <c r="A430" s="23" t="s">
        <v>476</v>
      </c>
      <c r="B430" s="12" t="s">
        <v>58</v>
      </c>
      <c r="C430" s="29"/>
      <c r="D430" s="25"/>
      <c r="E430" s="26"/>
      <c r="F430" s="27"/>
      <c r="G430" s="27"/>
      <c r="H430" s="28"/>
      <c r="I430" s="28"/>
      <c r="J430" s="28"/>
      <c r="K430" s="28"/>
      <c r="L430" s="28"/>
      <c r="M430" s="27"/>
      <c r="N430" s="27"/>
      <c r="O430" s="8"/>
      <c r="P430" s="8"/>
      <c r="Q430" s="8"/>
      <c r="R430" s="8"/>
    </row>
    <row r="431" spans="1:18" s="1" customFormat="1" x14ac:dyDescent="0.25">
      <c r="A431" s="23" t="s">
        <v>477</v>
      </c>
      <c r="B431" s="12" t="s">
        <v>70</v>
      </c>
      <c r="C431" s="29"/>
      <c r="D431" s="25"/>
      <c r="E431" s="26"/>
      <c r="F431" s="27"/>
      <c r="G431" s="27"/>
      <c r="H431" s="28"/>
      <c r="I431" s="28"/>
      <c r="J431" s="28"/>
      <c r="K431" s="28"/>
      <c r="L431" s="28"/>
      <c r="M431" s="27"/>
      <c r="N431" s="27"/>
      <c r="O431" s="8"/>
      <c r="P431" s="8"/>
      <c r="Q431" s="8"/>
      <c r="R431" s="8"/>
    </row>
    <row r="432" spans="1:18" s="1" customFormat="1" x14ac:dyDescent="0.25">
      <c r="A432" s="23" t="s">
        <v>478</v>
      </c>
      <c r="B432" s="12" t="s">
        <v>90</v>
      </c>
      <c r="C432" s="20"/>
      <c r="D432" s="21"/>
      <c r="E432" s="22"/>
      <c r="F432" s="13">
        <f t="shared" ref="F432:N432" si="41">SUM(F427:F431)</f>
        <v>1.47</v>
      </c>
      <c r="G432" s="13">
        <f t="shared" si="41"/>
        <v>0</v>
      </c>
      <c r="H432" s="13">
        <f t="shared" si="41"/>
        <v>0</v>
      </c>
      <c r="I432" s="13">
        <f t="shared" si="41"/>
        <v>0</v>
      </c>
      <c r="J432" s="13">
        <f t="shared" si="41"/>
        <v>1.47</v>
      </c>
      <c r="K432" s="13">
        <f t="shared" si="41"/>
        <v>0</v>
      </c>
      <c r="L432" s="13">
        <f t="shared" si="41"/>
        <v>0</v>
      </c>
      <c r="M432" s="13">
        <f t="shared" si="41"/>
        <v>1.47</v>
      </c>
      <c r="N432" s="13">
        <f t="shared" si="41"/>
        <v>0</v>
      </c>
      <c r="O432" s="14">
        <v>0</v>
      </c>
      <c r="P432" s="14">
        <v>0</v>
      </c>
      <c r="Q432" s="14">
        <v>0</v>
      </c>
      <c r="R432" s="14">
        <v>0</v>
      </c>
    </row>
    <row r="433" spans="1:18" s="1" customFormat="1" x14ac:dyDescent="0.25">
      <c r="A433" s="23" t="s">
        <v>479</v>
      </c>
      <c r="B433" s="12" t="s">
        <v>30</v>
      </c>
      <c r="C433" s="45" t="s">
        <v>762</v>
      </c>
      <c r="D433" s="46"/>
      <c r="E433" s="46"/>
      <c r="F433" s="46"/>
      <c r="G433" s="46"/>
      <c r="H433" s="46"/>
      <c r="I433" s="46"/>
      <c r="J433" s="46"/>
      <c r="K433" s="46"/>
      <c r="L433" s="46"/>
      <c r="M433" s="46"/>
      <c r="N433" s="46"/>
      <c r="O433" s="46"/>
      <c r="P433" s="46"/>
      <c r="Q433" s="46"/>
      <c r="R433" s="47"/>
    </row>
    <row r="434" spans="1:18" s="1" customFormat="1" x14ac:dyDescent="0.25">
      <c r="A434" s="23" t="s">
        <v>480</v>
      </c>
      <c r="B434" s="12" t="s">
        <v>32</v>
      </c>
      <c r="C434" s="29" t="s">
        <v>763</v>
      </c>
      <c r="D434" s="25">
        <v>2014</v>
      </c>
      <c r="E434" s="26">
        <v>2014</v>
      </c>
      <c r="F434" s="27">
        <v>0.15</v>
      </c>
      <c r="G434" s="27"/>
      <c r="H434" s="28">
        <v>0.15</v>
      </c>
      <c r="I434" s="28"/>
      <c r="J434" s="28"/>
      <c r="K434" s="28"/>
      <c r="L434" s="28"/>
      <c r="M434" s="27">
        <v>0.15</v>
      </c>
      <c r="N434" s="27"/>
      <c r="O434" s="8"/>
      <c r="P434" s="8"/>
      <c r="Q434" s="8"/>
      <c r="R434" s="8"/>
    </row>
    <row r="435" spans="1:18" s="1" customFormat="1" x14ac:dyDescent="0.25">
      <c r="A435" s="23" t="s">
        <v>481</v>
      </c>
      <c r="B435" s="12" t="s">
        <v>34</v>
      </c>
      <c r="C435" s="29" t="s">
        <v>763</v>
      </c>
      <c r="D435" s="25">
        <v>2014</v>
      </c>
      <c r="E435" s="26">
        <v>2014</v>
      </c>
      <c r="F435" s="27">
        <v>0.15</v>
      </c>
      <c r="G435" s="27"/>
      <c r="H435" s="28">
        <v>0.15</v>
      </c>
      <c r="I435" s="28"/>
      <c r="J435" s="28"/>
      <c r="K435" s="28"/>
      <c r="L435" s="28"/>
      <c r="M435" s="27">
        <v>0.15</v>
      </c>
      <c r="N435" s="27"/>
      <c r="O435" s="8"/>
      <c r="P435" s="8"/>
      <c r="Q435" s="8"/>
      <c r="R435" s="8"/>
    </row>
    <row r="436" spans="1:18" s="1" customFormat="1" x14ac:dyDescent="0.25">
      <c r="A436" s="23" t="s">
        <v>482</v>
      </c>
      <c r="B436" s="12" t="s">
        <v>36</v>
      </c>
      <c r="C436" s="29"/>
      <c r="D436" s="25"/>
      <c r="E436" s="26"/>
      <c r="F436" s="27"/>
      <c r="G436" s="27"/>
      <c r="H436" s="28"/>
      <c r="I436" s="28"/>
      <c r="J436" s="28"/>
      <c r="K436" s="28"/>
      <c r="L436" s="28"/>
      <c r="M436" s="27"/>
      <c r="N436" s="27"/>
      <c r="O436" s="8"/>
      <c r="P436" s="8"/>
      <c r="Q436" s="8"/>
      <c r="R436" s="8"/>
    </row>
    <row r="437" spans="1:18" s="1" customFormat="1" x14ac:dyDescent="0.25">
      <c r="A437" s="23" t="s">
        <v>483</v>
      </c>
      <c r="B437" s="12" t="s">
        <v>58</v>
      </c>
      <c r="C437" s="29"/>
      <c r="D437" s="25"/>
      <c r="E437" s="26"/>
      <c r="F437" s="27"/>
      <c r="G437" s="27"/>
      <c r="H437" s="28"/>
      <c r="I437" s="28"/>
      <c r="J437" s="28"/>
      <c r="K437" s="28"/>
      <c r="L437" s="28"/>
      <c r="M437" s="27"/>
      <c r="N437" s="27"/>
      <c r="O437" s="8"/>
      <c r="P437" s="8"/>
      <c r="Q437" s="8"/>
      <c r="R437" s="8"/>
    </row>
    <row r="438" spans="1:18" s="1" customFormat="1" x14ac:dyDescent="0.25">
      <c r="A438" s="23" t="s">
        <v>484</v>
      </c>
      <c r="B438" s="12" t="s">
        <v>70</v>
      </c>
      <c r="C438" s="29"/>
      <c r="D438" s="25"/>
      <c r="E438" s="26"/>
      <c r="F438" s="27"/>
      <c r="G438" s="27"/>
      <c r="H438" s="28"/>
      <c r="I438" s="28"/>
      <c r="J438" s="28"/>
      <c r="K438" s="28"/>
      <c r="L438" s="28"/>
      <c r="M438" s="27"/>
      <c r="N438" s="27"/>
      <c r="O438" s="8"/>
      <c r="P438" s="8"/>
      <c r="Q438" s="8"/>
      <c r="R438" s="8"/>
    </row>
    <row r="439" spans="1:18" s="1" customFormat="1" x14ac:dyDescent="0.25">
      <c r="A439" s="23" t="s">
        <v>485</v>
      </c>
      <c r="B439" s="12" t="s">
        <v>90</v>
      </c>
      <c r="C439" s="20"/>
      <c r="D439" s="21"/>
      <c r="E439" s="22"/>
      <c r="F439" s="13">
        <f t="shared" ref="F439:N439" si="42">SUM(F434:F438)</f>
        <v>0.3</v>
      </c>
      <c r="G439" s="13">
        <f t="shared" si="42"/>
        <v>0</v>
      </c>
      <c r="H439" s="13">
        <f t="shared" si="42"/>
        <v>0.3</v>
      </c>
      <c r="I439" s="13">
        <f t="shared" si="42"/>
        <v>0</v>
      </c>
      <c r="J439" s="13">
        <f t="shared" si="42"/>
        <v>0</v>
      </c>
      <c r="K439" s="13">
        <f t="shared" si="42"/>
        <v>0</v>
      </c>
      <c r="L439" s="13">
        <f t="shared" si="42"/>
        <v>0</v>
      </c>
      <c r="M439" s="13">
        <f t="shared" si="42"/>
        <v>0.3</v>
      </c>
      <c r="N439" s="13">
        <f t="shared" si="42"/>
        <v>0</v>
      </c>
      <c r="O439" s="14">
        <v>0</v>
      </c>
      <c r="P439" s="14">
        <v>0</v>
      </c>
      <c r="Q439" s="14">
        <v>0</v>
      </c>
      <c r="R439" s="14">
        <v>0</v>
      </c>
    </row>
    <row r="440" spans="1:18" s="1" customFormat="1" x14ac:dyDescent="0.25">
      <c r="A440" s="23" t="s">
        <v>486</v>
      </c>
      <c r="B440" s="12" t="s">
        <v>30</v>
      </c>
      <c r="C440" s="45" t="s">
        <v>764</v>
      </c>
      <c r="D440" s="46"/>
      <c r="E440" s="46"/>
      <c r="F440" s="46"/>
      <c r="G440" s="46"/>
      <c r="H440" s="46"/>
      <c r="I440" s="46"/>
      <c r="J440" s="46"/>
      <c r="K440" s="46"/>
      <c r="L440" s="46"/>
      <c r="M440" s="46"/>
      <c r="N440" s="46"/>
      <c r="O440" s="46"/>
      <c r="P440" s="46"/>
      <c r="Q440" s="46"/>
      <c r="R440" s="47"/>
    </row>
    <row r="441" spans="1:18" s="1" customFormat="1" x14ac:dyDescent="0.25">
      <c r="A441" s="23" t="s">
        <v>487</v>
      </c>
      <c r="B441" s="12" t="s">
        <v>32</v>
      </c>
      <c r="C441" s="29" t="s">
        <v>709</v>
      </c>
      <c r="D441" s="25">
        <v>2013</v>
      </c>
      <c r="E441" s="26">
        <v>2013</v>
      </c>
      <c r="F441" s="27">
        <v>0.1</v>
      </c>
      <c r="G441" s="27"/>
      <c r="H441" s="28">
        <v>0.1</v>
      </c>
      <c r="I441" s="28"/>
      <c r="J441" s="28"/>
      <c r="K441" s="28"/>
      <c r="L441" s="28"/>
      <c r="M441" s="27">
        <v>0.1</v>
      </c>
      <c r="N441" s="27"/>
      <c r="O441" s="8"/>
      <c r="P441" s="8"/>
      <c r="Q441" s="8"/>
      <c r="R441" s="8"/>
    </row>
    <row r="442" spans="1:18" s="1" customFormat="1" x14ac:dyDescent="0.25">
      <c r="A442" s="23" t="s">
        <v>488</v>
      </c>
      <c r="B442" s="12" t="s">
        <v>34</v>
      </c>
      <c r="C442" s="29" t="s">
        <v>765</v>
      </c>
      <c r="D442" s="25">
        <v>1998</v>
      </c>
      <c r="E442" s="26"/>
      <c r="F442" s="27">
        <v>0.08</v>
      </c>
      <c r="G442" s="27"/>
      <c r="H442" s="28"/>
      <c r="I442" s="28"/>
      <c r="J442" s="28"/>
      <c r="K442" s="28"/>
      <c r="L442" s="28">
        <v>0.08</v>
      </c>
      <c r="M442" s="27">
        <v>0.08</v>
      </c>
      <c r="N442" s="27"/>
      <c r="O442" s="8"/>
      <c r="P442" s="8"/>
      <c r="Q442" s="8"/>
      <c r="R442" s="8"/>
    </row>
    <row r="443" spans="1:18" s="1" customFormat="1" x14ac:dyDescent="0.25">
      <c r="A443" s="23" t="s">
        <v>489</v>
      </c>
      <c r="B443" s="12" t="s">
        <v>36</v>
      </c>
      <c r="C443" s="29"/>
      <c r="D443" s="25"/>
      <c r="E443" s="26"/>
      <c r="F443" s="27"/>
      <c r="G443" s="27"/>
      <c r="H443" s="28"/>
      <c r="I443" s="28"/>
      <c r="J443" s="28"/>
      <c r="K443" s="28"/>
      <c r="L443" s="28"/>
      <c r="M443" s="27"/>
      <c r="N443" s="27"/>
      <c r="O443" s="8"/>
      <c r="P443" s="8"/>
      <c r="Q443" s="8"/>
      <c r="R443" s="8"/>
    </row>
    <row r="444" spans="1:18" s="1" customFormat="1" x14ac:dyDescent="0.25">
      <c r="A444" s="23" t="s">
        <v>490</v>
      </c>
      <c r="B444" s="12" t="s">
        <v>58</v>
      </c>
      <c r="C444" s="29"/>
      <c r="D444" s="25"/>
      <c r="E444" s="26"/>
      <c r="F444" s="27"/>
      <c r="G444" s="27"/>
      <c r="H444" s="28"/>
      <c r="I444" s="28"/>
      <c r="J444" s="28"/>
      <c r="K444" s="28"/>
      <c r="L444" s="28"/>
      <c r="M444" s="27"/>
      <c r="N444" s="27"/>
      <c r="O444" s="8"/>
      <c r="P444" s="8"/>
      <c r="Q444" s="8"/>
      <c r="R444" s="8"/>
    </row>
    <row r="445" spans="1:18" s="1" customFormat="1" x14ac:dyDescent="0.25">
      <c r="A445" s="23" t="s">
        <v>491</v>
      </c>
      <c r="B445" s="12" t="s">
        <v>70</v>
      </c>
      <c r="C445" s="29"/>
      <c r="D445" s="25"/>
      <c r="E445" s="26"/>
      <c r="F445" s="27"/>
      <c r="G445" s="27"/>
      <c r="H445" s="28"/>
      <c r="I445" s="28"/>
      <c r="J445" s="28"/>
      <c r="K445" s="28"/>
      <c r="L445" s="28"/>
      <c r="M445" s="27"/>
      <c r="N445" s="27"/>
      <c r="O445" s="8"/>
      <c r="P445" s="8"/>
      <c r="Q445" s="8"/>
      <c r="R445" s="8"/>
    </row>
    <row r="446" spans="1:18" s="1" customFormat="1" x14ac:dyDescent="0.25">
      <c r="A446" s="23" t="s">
        <v>492</v>
      </c>
      <c r="B446" s="12" t="s">
        <v>90</v>
      </c>
      <c r="C446" s="20"/>
      <c r="D446" s="21"/>
      <c r="E446" s="22"/>
      <c r="F446" s="13">
        <f t="shared" ref="F446:N446" si="43">SUM(F441:F445)</f>
        <v>0.18</v>
      </c>
      <c r="G446" s="13">
        <f t="shared" si="43"/>
        <v>0</v>
      </c>
      <c r="H446" s="13">
        <f t="shared" si="43"/>
        <v>0.1</v>
      </c>
      <c r="I446" s="13">
        <f t="shared" si="43"/>
        <v>0</v>
      </c>
      <c r="J446" s="13">
        <f t="shared" si="43"/>
        <v>0</v>
      </c>
      <c r="K446" s="13">
        <f t="shared" si="43"/>
        <v>0</v>
      </c>
      <c r="L446" s="13">
        <f t="shared" si="43"/>
        <v>0.08</v>
      </c>
      <c r="M446" s="13">
        <f t="shared" si="43"/>
        <v>0.18</v>
      </c>
      <c r="N446" s="13">
        <f t="shared" si="43"/>
        <v>0</v>
      </c>
      <c r="O446" s="14">
        <v>0</v>
      </c>
      <c r="P446" s="14">
        <v>0</v>
      </c>
      <c r="Q446" s="14">
        <v>0</v>
      </c>
      <c r="R446" s="14">
        <v>0</v>
      </c>
    </row>
    <row r="447" spans="1:18" s="1" customFormat="1" x14ac:dyDescent="0.25">
      <c r="A447" s="23" t="s">
        <v>493</v>
      </c>
      <c r="B447" s="12" t="s">
        <v>30</v>
      </c>
      <c r="C447" s="45" t="s">
        <v>766</v>
      </c>
      <c r="D447" s="46"/>
      <c r="E447" s="46"/>
      <c r="F447" s="46"/>
      <c r="G447" s="46"/>
      <c r="H447" s="46"/>
      <c r="I447" s="46"/>
      <c r="J447" s="46"/>
      <c r="K447" s="46"/>
      <c r="L447" s="46"/>
      <c r="M447" s="46"/>
      <c r="N447" s="46"/>
      <c r="O447" s="46"/>
      <c r="P447" s="46"/>
      <c r="Q447" s="46"/>
      <c r="R447" s="47"/>
    </row>
    <row r="448" spans="1:18" s="1" customFormat="1" x14ac:dyDescent="0.25">
      <c r="A448" s="23" t="s">
        <v>494</v>
      </c>
      <c r="B448" s="12" t="s">
        <v>32</v>
      </c>
      <c r="C448" s="29" t="s">
        <v>767</v>
      </c>
      <c r="D448" s="25">
        <v>2009</v>
      </c>
      <c r="E448" s="26"/>
      <c r="F448" s="27">
        <v>0.32</v>
      </c>
      <c r="G448" s="27"/>
      <c r="H448" s="28">
        <v>0.32</v>
      </c>
      <c r="I448" s="28"/>
      <c r="J448" s="28"/>
      <c r="K448" s="28"/>
      <c r="L448" s="28"/>
      <c r="M448" s="27">
        <v>0.32</v>
      </c>
      <c r="N448" s="27"/>
      <c r="O448" s="8"/>
      <c r="P448" s="8"/>
      <c r="Q448" s="8"/>
      <c r="R448" s="8"/>
    </row>
    <row r="449" spans="1:18" s="1" customFormat="1" x14ac:dyDescent="0.25">
      <c r="A449" s="23" t="s">
        <v>495</v>
      </c>
      <c r="B449" s="12" t="s">
        <v>34</v>
      </c>
      <c r="C449" s="29" t="s">
        <v>767</v>
      </c>
      <c r="D449" s="25">
        <v>2009</v>
      </c>
      <c r="E449" s="26"/>
      <c r="F449" s="27">
        <v>0.32</v>
      </c>
      <c r="G449" s="27"/>
      <c r="H449" s="28">
        <v>0.32</v>
      </c>
      <c r="I449" s="28"/>
      <c r="J449" s="28"/>
      <c r="K449" s="28"/>
      <c r="L449" s="28"/>
      <c r="M449" s="27">
        <v>0.32</v>
      </c>
      <c r="N449" s="27"/>
      <c r="O449" s="8"/>
      <c r="P449" s="8"/>
      <c r="Q449" s="8"/>
      <c r="R449" s="8"/>
    </row>
    <row r="450" spans="1:18" s="1" customFormat="1" x14ac:dyDescent="0.25">
      <c r="A450" s="23" t="s">
        <v>496</v>
      </c>
      <c r="B450" s="12" t="s">
        <v>36</v>
      </c>
      <c r="C450" s="29"/>
      <c r="D450" s="25"/>
      <c r="E450" s="26"/>
      <c r="F450" s="27"/>
      <c r="G450" s="27"/>
      <c r="H450" s="28"/>
      <c r="I450" s="28"/>
      <c r="J450" s="28"/>
      <c r="K450" s="28"/>
      <c r="L450" s="28"/>
      <c r="M450" s="27"/>
      <c r="N450" s="27"/>
      <c r="O450" s="8"/>
      <c r="P450" s="8"/>
      <c r="Q450" s="8"/>
      <c r="R450" s="8"/>
    </row>
    <row r="451" spans="1:18" s="1" customFormat="1" x14ac:dyDescent="0.25">
      <c r="A451" s="23" t="s">
        <v>497</v>
      </c>
      <c r="B451" s="12" t="s">
        <v>58</v>
      </c>
      <c r="C451" s="29"/>
      <c r="D451" s="25"/>
      <c r="E451" s="26"/>
      <c r="F451" s="27"/>
      <c r="G451" s="27"/>
      <c r="H451" s="28"/>
      <c r="I451" s="28"/>
      <c r="J451" s="28"/>
      <c r="K451" s="28"/>
      <c r="L451" s="28"/>
      <c r="M451" s="27"/>
      <c r="N451" s="27"/>
      <c r="O451" s="8"/>
      <c r="P451" s="8"/>
      <c r="Q451" s="8"/>
      <c r="R451" s="8"/>
    </row>
    <row r="452" spans="1:18" s="1" customFormat="1" x14ac:dyDescent="0.25">
      <c r="A452" s="23" t="s">
        <v>498</v>
      </c>
      <c r="B452" s="12" t="s">
        <v>70</v>
      </c>
      <c r="C452" s="29"/>
      <c r="D452" s="25"/>
      <c r="E452" s="26"/>
      <c r="F452" s="27"/>
      <c r="G452" s="27"/>
      <c r="H452" s="28"/>
      <c r="I452" s="28"/>
      <c r="J452" s="28"/>
      <c r="K452" s="28"/>
      <c r="L452" s="28"/>
      <c r="M452" s="27"/>
      <c r="N452" s="27"/>
      <c r="O452" s="8"/>
      <c r="P452" s="8"/>
      <c r="Q452" s="8"/>
      <c r="R452" s="8"/>
    </row>
    <row r="453" spans="1:18" s="1" customFormat="1" x14ac:dyDescent="0.25">
      <c r="A453" s="23" t="s">
        <v>499</v>
      </c>
      <c r="B453" s="12" t="s">
        <v>90</v>
      </c>
      <c r="C453" s="20"/>
      <c r="D453" s="21"/>
      <c r="E453" s="22"/>
      <c r="F453" s="13">
        <f t="shared" ref="F453:N453" si="44">SUM(F448:F452)</f>
        <v>0.64</v>
      </c>
      <c r="G453" s="13">
        <f t="shared" si="44"/>
        <v>0</v>
      </c>
      <c r="H453" s="13">
        <f t="shared" si="44"/>
        <v>0.64</v>
      </c>
      <c r="I453" s="13">
        <f t="shared" si="44"/>
        <v>0</v>
      </c>
      <c r="J453" s="13">
        <f t="shared" si="44"/>
        <v>0</v>
      </c>
      <c r="K453" s="13">
        <f t="shared" si="44"/>
        <v>0</v>
      </c>
      <c r="L453" s="13">
        <f t="shared" si="44"/>
        <v>0</v>
      </c>
      <c r="M453" s="13">
        <f t="shared" si="44"/>
        <v>0.64</v>
      </c>
      <c r="N453" s="13">
        <f t="shared" si="44"/>
        <v>0</v>
      </c>
      <c r="O453" s="14">
        <v>0</v>
      </c>
      <c r="P453" s="14">
        <v>0</v>
      </c>
      <c r="Q453" s="14">
        <v>0</v>
      </c>
      <c r="R453" s="14">
        <v>0</v>
      </c>
    </row>
    <row r="454" spans="1:18" s="1" customFormat="1" x14ac:dyDescent="0.25">
      <c r="A454" s="23" t="s">
        <v>500</v>
      </c>
      <c r="B454" s="12" t="s">
        <v>30</v>
      </c>
      <c r="C454" s="45" t="s">
        <v>768</v>
      </c>
      <c r="D454" s="46"/>
      <c r="E454" s="46"/>
      <c r="F454" s="46"/>
      <c r="G454" s="46"/>
      <c r="H454" s="46"/>
      <c r="I454" s="46"/>
      <c r="J454" s="46"/>
      <c r="K454" s="46"/>
      <c r="L454" s="46"/>
      <c r="M454" s="46"/>
      <c r="N454" s="46"/>
      <c r="O454" s="46"/>
      <c r="P454" s="46"/>
      <c r="Q454" s="46"/>
      <c r="R454" s="47"/>
    </row>
    <row r="455" spans="1:18" s="1" customFormat="1" x14ac:dyDescent="0.25">
      <c r="A455" s="23" t="s">
        <v>501</v>
      </c>
      <c r="B455" s="12" t="s">
        <v>32</v>
      </c>
      <c r="C455" s="29" t="s">
        <v>769</v>
      </c>
      <c r="D455" s="25">
        <v>2004</v>
      </c>
      <c r="E455" s="26">
        <v>2017</v>
      </c>
      <c r="F455" s="27">
        <v>0.04</v>
      </c>
      <c r="G455" s="27"/>
      <c r="H455" s="28">
        <v>0.04</v>
      </c>
      <c r="I455" s="28"/>
      <c r="J455" s="28"/>
      <c r="K455" s="28"/>
      <c r="L455" s="28"/>
      <c r="M455" s="27">
        <v>0.04</v>
      </c>
      <c r="N455" s="27"/>
      <c r="O455" s="8"/>
      <c r="P455" s="8"/>
      <c r="Q455" s="8"/>
      <c r="R455" s="8"/>
    </row>
    <row r="456" spans="1:18" s="1" customFormat="1" x14ac:dyDescent="0.25">
      <c r="A456" s="23" t="s">
        <v>502</v>
      </c>
      <c r="B456" s="12" t="s">
        <v>34</v>
      </c>
      <c r="C456" s="29" t="s">
        <v>770</v>
      </c>
      <c r="D456" s="25">
        <v>2004</v>
      </c>
      <c r="E456" s="26">
        <v>2017</v>
      </c>
      <c r="F456" s="27">
        <v>4.9000000000000002E-2</v>
      </c>
      <c r="G456" s="27"/>
      <c r="H456" s="28">
        <v>4.9000000000000002E-2</v>
      </c>
      <c r="I456" s="28"/>
      <c r="J456" s="28"/>
      <c r="K456" s="28"/>
      <c r="L456" s="28"/>
      <c r="M456" s="27">
        <v>4.9000000000000002E-2</v>
      </c>
      <c r="N456" s="27"/>
      <c r="O456" s="8"/>
      <c r="P456" s="8"/>
      <c r="Q456" s="8"/>
      <c r="R456" s="8"/>
    </row>
    <row r="457" spans="1:18" s="1" customFormat="1" x14ac:dyDescent="0.25">
      <c r="A457" s="23" t="s">
        <v>503</v>
      </c>
      <c r="B457" s="12" t="s">
        <v>36</v>
      </c>
      <c r="C457" s="29"/>
      <c r="D457" s="25"/>
      <c r="E457" s="26"/>
      <c r="F457" s="27"/>
      <c r="G457" s="27"/>
      <c r="H457" s="28"/>
      <c r="I457" s="28"/>
      <c r="J457" s="28"/>
      <c r="K457" s="28"/>
      <c r="L457" s="28"/>
      <c r="M457" s="27"/>
      <c r="N457" s="27"/>
      <c r="O457" s="8"/>
      <c r="P457" s="8"/>
      <c r="Q457" s="8"/>
      <c r="R457" s="8"/>
    </row>
    <row r="458" spans="1:18" s="1" customFormat="1" x14ac:dyDescent="0.25">
      <c r="A458" s="23" t="s">
        <v>504</v>
      </c>
      <c r="B458" s="12" t="s">
        <v>58</v>
      </c>
      <c r="C458" s="29"/>
      <c r="D458" s="25"/>
      <c r="E458" s="26"/>
      <c r="F458" s="27"/>
      <c r="G458" s="27"/>
      <c r="H458" s="28"/>
      <c r="I458" s="28"/>
      <c r="J458" s="28"/>
      <c r="K458" s="28"/>
      <c r="L458" s="28"/>
      <c r="M458" s="27"/>
      <c r="N458" s="27"/>
      <c r="O458" s="8"/>
      <c r="P458" s="8"/>
      <c r="Q458" s="8"/>
      <c r="R458" s="8"/>
    </row>
    <row r="459" spans="1:18" s="1" customFormat="1" x14ac:dyDescent="0.25">
      <c r="A459" s="23" t="s">
        <v>505</v>
      </c>
      <c r="B459" s="12" t="s">
        <v>70</v>
      </c>
      <c r="C459" s="29"/>
      <c r="D459" s="25"/>
      <c r="E459" s="26"/>
      <c r="F459" s="27"/>
      <c r="G459" s="27"/>
      <c r="H459" s="28"/>
      <c r="I459" s="28"/>
      <c r="J459" s="28"/>
      <c r="K459" s="28"/>
      <c r="L459" s="28"/>
      <c r="M459" s="27"/>
      <c r="N459" s="27"/>
      <c r="O459" s="8"/>
      <c r="P459" s="8"/>
      <c r="Q459" s="8"/>
      <c r="R459" s="8"/>
    </row>
    <row r="460" spans="1:18" s="1" customFormat="1" x14ac:dyDescent="0.25">
      <c r="A460" s="23" t="s">
        <v>506</v>
      </c>
      <c r="B460" s="12" t="s">
        <v>90</v>
      </c>
      <c r="C460" s="20"/>
      <c r="D460" s="21"/>
      <c r="E460" s="22"/>
      <c r="F460" s="13">
        <f t="shared" ref="F460:N460" si="45">SUM(F455:F459)</f>
        <v>8.8999999999999996E-2</v>
      </c>
      <c r="G460" s="13">
        <f t="shared" si="45"/>
        <v>0</v>
      </c>
      <c r="H460" s="13">
        <f t="shared" si="45"/>
        <v>8.8999999999999996E-2</v>
      </c>
      <c r="I460" s="13">
        <f t="shared" si="45"/>
        <v>0</v>
      </c>
      <c r="J460" s="13">
        <f t="shared" si="45"/>
        <v>0</v>
      </c>
      <c r="K460" s="13">
        <f t="shared" si="45"/>
        <v>0</v>
      </c>
      <c r="L460" s="13">
        <f t="shared" si="45"/>
        <v>0</v>
      </c>
      <c r="M460" s="13">
        <f t="shared" si="45"/>
        <v>8.8999999999999996E-2</v>
      </c>
      <c r="N460" s="13">
        <f t="shared" si="45"/>
        <v>0</v>
      </c>
      <c r="O460" s="14">
        <v>0</v>
      </c>
      <c r="P460" s="14">
        <v>0</v>
      </c>
      <c r="Q460" s="14">
        <v>0</v>
      </c>
      <c r="R460" s="14">
        <v>0</v>
      </c>
    </row>
    <row r="461" spans="1:18" s="1" customFormat="1" x14ac:dyDescent="0.25">
      <c r="A461" s="23" t="s">
        <v>507</v>
      </c>
      <c r="B461" s="12" t="s">
        <v>30</v>
      </c>
      <c r="C461" s="45" t="s">
        <v>771</v>
      </c>
      <c r="D461" s="46"/>
      <c r="E461" s="46"/>
      <c r="F461" s="46"/>
      <c r="G461" s="46"/>
      <c r="H461" s="46"/>
      <c r="I461" s="46"/>
      <c r="J461" s="46"/>
      <c r="K461" s="46"/>
      <c r="L461" s="46"/>
      <c r="M461" s="46"/>
      <c r="N461" s="46"/>
      <c r="O461" s="46"/>
      <c r="P461" s="46"/>
      <c r="Q461" s="46"/>
      <c r="R461" s="47"/>
    </row>
    <row r="462" spans="1:18" s="1" customFormat="1" x14ac:dyDescent="0.25">
      <c r="A462" s="23" t="s">
        <v>508</v>
      </c>
      <c r="B462" s="12" t="s">
        <v>32</v>
      </c>
      <c r="C462" s="29" t="s">
        <v>772</v>
      </c>
      <c r="D462" s="25">
        <v>1997</v>
      </c>
      <c r="E462" s="26">
        <v>2018</v>
      </c>
      <c r="F462" s="27">
        <v>7.0000000000000007E-2</v>
      </c>
      <c r="G462" s="27"/>
      <c r="H462" s="28">
        <v>7.0000000000000007E-2</v>
      </c>
      <c r="I462" s="28"/>
      <c r="J462" s="28"/>
      <c r="K462" s="28"/>
      <c r="L462" s="28"/>
      <c r="M462" s="27">
        <v>7.0000000000000007E-2</v>
      </c>
      <c r="N462" s="27"/>
      <c r="O462" s="8"/>
      <c r="P462" s="8"/>
      <c r="Q462" s="8"/>
      <c r="R462" s="8"/>
    </row>
    <row r="463" spans="1:18" s="1" customFormat="1" x14ac:dyDescent="0.25">
      <c r="A463" s="23" t="s">
        <v>509</v>
      </c>
      <c r="B463" s="12" t="s">
        <v>34</v>
      </c>
      <c r="C463" s="29"/>
      <c r="D463" s="25"/>
      <c r="E463" s="26"/>
      <c r="F463" s="27"/>
      <c r="G463" s="27"/>
      <c r="H463" s="28"/>
      <c r="I463" s="28"/>
      <c r="J463" s="28"/>
      <c r="K463" s="28"/>
      <c r="L463" s="28"/>
      <c r="M463" s="27"/>
      <c r="N463" s="27"/>
      <c r="O463" s="8"/>
      <c r="P463" s="8"/>
      <c r="Q463" s="8"/>
      <c r="R463" s="8"/>
    </row>
    <row r="464" spans="1:18" s="1" customFormat="1" x14ac:dyDescent="0.25">
      <c r="A464" s="23" t="s">
        <v>510</v>
      </c>
      <c r="B464" s="12" t="s">
        <v>36</v>
      </c>
      <c r="C464" s="29"/>
      <c r="D464" s="25"/>
      <c r="E464" s="26"/>
      <c r="F464" s="27"/>
      <c r="G464" s="27"/>
      <c r="H464" s="28"/>
      <c r="I464" s="28"/>
      <c r="J464" s="28"/>
      <c r="K464" s="28"/>
      <c r="L464" s="28"/>
      <c r="M464" s="27"/>
      <c r="N464" s="27"/>
      <c r="O464" s="8"/>
      <c r="P464" s="8"/>
      <c r="Q464" s="8"/>
      <c r="R464" s="8"/>
    </row>
    <row r="465" spans="1:18" s="1" customFormat="1" x14ac:dyDescent="0.25">
      <c r="A465" s="23" t="s">
        <v>511</v>
      </c>
      <c r="B465" s="12" t="s">
        <v>58</v>
      </c>
      <c r="C465" s="29"/>
      <c r="D465" s="25"/>
      <c r="E465" s="26"/>
      <c r="F465" s="27"/>
      <c r="G465" s="27"/>
      <c r="H465" s="28"/>
      <c r="I465" s="28"/>
      <c r="J465" s="28"/>
      <c r="K465" s="28"/>
      <c r="L465" s="28"/>
      <c r="M465" s="27"/>
      <c r="N465" s="27"/>
      <c r="O465" s="8"/>
      <c r="P465" s="8"/>
      <c r="Q465" s="8"/>
      <c r="R465" s="8"/>
    </row>
    <row r="466" spans="1:18" s="1" customFormat="1" x14ac:dyDescent="0.25">
      <c r="A466" s="23" t="s">
        <v>512</v>
      </c>
      <c r="B466" s="12" t="s">
        <v>70</v>
      </c>
      <c r="C466" s="29"/>
      <c r="D466" s="25"/>
      <c r="E466" s="26"/>
      <c r="F466" s="27"/>
      <c r="G466" s="27"/>
      <c r="H466" s="28"/>
      <c r="I466" s="28"/>
      <c r="J466" s="28"/>
      <c r="K466" s="28"/>
      <c r="L466" s="28"/>
      <c r="M466" s="27"/>
      <c r="N466" s="27"/>
      <c r="O466" s="8"/>
      <c r="P466" s="8"/>
      <c r="Q466" s="8"/>
      <c r="R466" s="8"/>
    </row>
    <row r="467" spans="1:18" s="1" customFormat="1" x14ac:dyDescent="0.25">
      <c r="A467" s="23" t="s">
        <v>513</v>
      </c>
      <c r="B467" s="12" t="s">
        <v>90</v>
      </c>
      <c r="C467" s="20"/>
      <c r="D467" s="21"/>
      <c r="E467" s="22"/>
      <c r="F467" s="13">
        <f t="shared" ref="F467:N467" si="46">SUM(F462:F466)</f>
        <v>7.0000000000000007E-2</v>
      </c>
      <c r="G467" s="13">
        <f t="shared" si="46"/>
        <v>0</v>
      </c>
      <c r="H467" s="13">
        <f t="shared" si="46"/>
        <v>7.0000000000000007E-2</v>
      </c>
      <c r="I467" s="13">
        <f t="shared" si="46"/>
        <v>0</v>
      </c>
      <c r="J467" s="13">
        <f t="shared" si="46"/>
        <v>0</v>
      </c>
      <c r="K467" s="13">
        <f t="shared" si="46"/>
        <v>0</v>
      </c>
      <c r="L467" s="13">
        <f t="shared" si="46"/>
        <v>0</v>
      </c>
      <c r="M467" s="13">
        <f t="shared" si="46"/>
        <v>7.0000000000000007E-2</v>
      </c>
      <c r="N467" s="13">
        <f t="shared" si="46"/>
        <v>0</v>
      </c>
      <c r="O467" s="14">
        <v>0</v>
      </c>
      <c r="P467" s="14">
        <v>0</v>
      </c>
      <c r="Q467" s="14">
        <v>0</v>
      </c>
      <c r="R467" s="14">
        <v>0</v>
      </c>
    </row>
    <row r="468" spans="1:18" s="1" customFormat="1" x14ac:dyDescent="0.25">
      <c r="A468" s="23" t="s">
        <v>514</v>
      </c>
      <c r="B468" s="12" t="s">
        <v>30</v>
      </c>
      <c r="C468" s="45" t="s">
        <v>773</v>
      </c>
      <c r="D468" s="46"/>
      <c r="E468" s="46"/>
      <c r="F468" s="46"/>
      <c r="G468" s="46"/>
      <c r="H468" s="46"/>
      <c r="I468" s="46"/>
      <c r="J468" s="46"/>
      <c r="K468" s="46"/>
      <c r="L468" s="46"/>
      <c r="M468" s="46"/>
      <c r="N468" s="46"/>
      <c r="O468" s="46"/>
      <c r="P468" s="46"/>
      <c r="Q468" s="46"/>
      <c r="R468" s="47"/>
    </row>
    <row r="469" spans="1:18" s="1" customFormat="1" x14ac:dyDescent="0.25">
      <c r="A469" s="23" t="s">
        <v>515</v>
      </c>
      <c r="B469" s="12" t="s">
        <v>32</v>
      </c>
      <c r="C469" s="29" t="s">
        <v>774</v>
      </c>
      <c r="D469" s="25">
        <v>1999</v>
      </c>
      <c r="E469" s="26"/>
      <c r="F469" s="27">
        <v>2.5000000000000001E-2</v>
      </c>
      <c r="G469" s="27"/>
      <c r="H469" s="28"/>
      <c r="I469" s="28"/>
      <c r="J469" s="28"/>
      <c r="K469" s="28"/>
      <c r="L469" s="28">
        <v>2.5000000000000001E-2</v>
      </c>
      <c r="M469" s="27">
        <v>2.5000000000000001E-2</v>
      </c>
      <c r="N469" s="27"/>
      <c r="O469" s="8"/>
      <c r="P469" s="8"/>
      <c r="Q469" s="8"/>
      <c r="R469" s="8"/>
    </row>
    <row r="470" spans="1:18" s="1" customFormat="1" x14ac:dyDescent="0.25">
      <c r="A470" s="23" t="s">
        <v>516</v>
      </c>
      <c r="B470" s="12" t="s">
        <v>34</v>
      </c>
      <c r="C470" s="29" t="s">
        <v>775</v>
      </c>
      <c r="D470" s="25">
        <v>2018</v>
      </c>
      <c r="E470" s="26"/>
      <c r="F470" s="27">
        <v>1.6E-2</v>
      </c>
      <c r="G470" s="27"/>
      <c r="H470" s="28"/>
      <c r="I470" s="28"/>
      <c r="J470" s="28"/>
      <c r="K470" s="28"/>
      <c r="L470" s="28">
        <v>1.6E-2</v>
      </c>
      <c r="M470" s="27">
        <v>1.6E-2</v>
      </c>
      <c r="N470" s="27"/>
      <c r="O470" s="8"/>
      <c r="P470" s="8"/>
      <c r="Q470" s="8"/>
      <c r="R470" s="8"/>
    </row>
    <row r="471" spans="1:18" s="1" customFormat="1" x14ac:dyDescent="0.25">
      <c r="A471" s="23" t="s">
        <v>517</v>
      </c>
      <c r="B471" s="12" t="s">
        <v>36</v>
      </c>
      <c r="C471" s="29" t="s">
        <v>776</v>
      </c>
      <c r="D471" s="25">
        <v>2018</v>
      </c>
      <c r="E471" s="26"/>
      <c r="F471" s="27">
        <v>1.2E-2</v>
      </c>
      <c r="G471" s="27"/>
      <c r="H471" s="28"/>
      <c r="I471" s="28"/>
      <c r="J471" s="28"/>
      <c r="K471" s="28"/>
      <c r="L471" s="28">
        <v>1.2E-2</v>
      </c>
      <c r="M471" s="27">
        <v>1.2E-2</v>
      </c>
      <c r="N471" s="27"/>
      <c r="O471" s="8"/>
      <c r="P471" s="8"/>
      <c r="Q471" s="8"/>
      <c r="R471" s="8"/>
    </row>
    <row r="472" spans="1:18" s="1" customFormat="1" x14ac:dyDescent="0.25">
      <c r="A472" s="23" t="s">
        <v>518</v>
      </c>
      <c r="B472" s="12" t="s">
        <v>58</v>
      </c>
      <c r="C472" s="29"/>
      <c r="D472" s="25"/>
      <c r="E472" s="26"/>
      <c r="F472" s="27"/>
      <c r="G472" s="27"/>
      <c r="H472" s="28"/>
      <c r="I472" s="28"/>
      <c r="J472" s="28"/>
      <c r="K472" s="28"/>
      <c r="L472" s="28"/>
      <c r="M472" s="27"/>
      <c r="N472" s="27"/>
      <c r="O472" s="8"/>
      <c r="P472" s="8"/>
      <c r="Q472" s="8"/>
      <c r="R472" s="8"/>
    </row>
    <row r="473" spans="1:18" s="1" customFormat="1" x14ac:dyDescent="0.25">
      <c r="A473" s="23" t="s">
        <v>519</v>
      </c>
      <c r="B473" s="12" t="s">
        <v>70</v>
      </c>
      <c r="C473" s="29"/>
      <c r="D473" s="25"/>
      <c r="E473" s="26"/>
      <c r="F473" s="27"/>
      <c r="G473" s="27"/>
      <c r="H473" s="28"/>
      <c r="I473" s="28"/>
      <c r="J473" s="28"/>
      <c r="K473" s="28"/>
      <c r="L473" s="28"/>
      <c r="M473" s="27"/>
      <c r="N473" s="27"/>
      <c r="O473" s="8"/>
      <c r="P473" s="8"/>
      <c r="Q473" s="8"/>
      <c r="R473" s="8"/>
    </row>
    <row r="474" spans="1:18" s="1" customFormat="1" x14ac:dyDescent="0.25">
      <c r="A474" s="23" t="s">
        <v>520</v>
      </c>
      <c r="B474" s="12" t="s">
        <v>90</v>
      </c>
      <c r="C474" s="20"/>
      <c r="D474" s="21"/>
      <c r="E474" s="22"/>
      <c r="F474" s="13">
        <f t="shared" ref="F474:N474" si="47">SUM(F469:F473)</f>
        <v>5.3000000000000005E-2</v>
      </c>
      <c r="G474" s="13">
        <f t="shared" si="47"/>
        <v>0</v>
      </c>
      <c r="H474" s="13">
        <f t="shared" si="47"/>
        <v>0</v>
      </c>
      <c r="I474" s="13">
        <f t="shared" si="47"/>
        <v>0</v>
      </c>
      <c r="J474" s="13">
        <f t="shared" si="47"/>
        <v>0</v>
      </c>
      <c r="K474" s="13">
        <f t="shared" si="47"/>
        <v>0</v>
      </c>
      <c r="L474" s="13">
        <f t="shared" si="47"/>
        <v>5.3000000000000005E-2</v>
      </c>
      <c r="M474" s="13">
        <f t="shared" si="47"/>
        <v>5.3000000000000005E-2</v>
      </c>
      <c r="N474" s="13">
        <f t="shared" si="47"/>
        <v>0</v>
      </c>
      <c r="O474" s="14">
        <v>0</v>
      </c>
      <c r="P474" s="14">
        <v>0</v>
      </c>
      <c r="Q474" s="14">
        <v>0</v>
      </c>
      <c r="R474" s="14">
        <v>0</v>
      </c>
    </row>
    <row r="475" spans="1:18" s="1" customFormat="1" x14ac:dyDescent="0.25">
      <c r="A475" s="23" t="s">
        <v>521</v>
      </c>
      <c r="B475" s="12" t="s">
        <v>30</v>
      </c>
      <c r="C475" s="45" t="s">
        <v>777</v>
      </c>
      <c r="D475" s="46"/>
      <c r="E475" s="46"/>
      <c r="F475" s="46"/>
      <c r="G475" s="46"/>
      <c r="H475" s="46"/>
      <c r="I475" s="46"/>
      <c r="J475" s="46"/>
      <c r="K475" s="46"/>
      <c r="L475" s="46"/>
      <c r="M475" s="46"/>
      <c r="N475" s="46"/>
      <c r="O475" s="46"/>
      <c r="P475" s="46"/>
      <c r="Q475" s="46"/>
      <c r="R475" s="47"/>
    </row>
    <row r="476" spans="1:18" s="1" customFormat="1" x14ac:dyDescent="0.25">
      <c r="A476" s="23" t="s">
        <v>522</v>
      </c>
      <c r="B476" s="12" t="s">
        <v>32</v>
      </c>
      <c r="C476" s="29" t="s">
        <v>778</v>
      </c>
      <c r="D476" s="25">
        <v>2015</v>
      </c>
      <c r="E476" s="26">
        <v>2015</v>
      </c>
      <c r="F476" s="27">
        <v>0.25</v>
      </c>
      <c r="G476" s="27"/>
      <c r="H476" s="28"/>
      <c r="I476" s="28"/>
      <c r="J476" s="28"/>
      <c r="K476" s="28"/>
      <c r="L476" s="28">
        <v>0.25</v>
      </c>
      <c r="M476" s="27">
        <v>0.25</v>
      </c>
      <c r="N476" s="27"/>
      <c r="O476" s="8"/>
      <c r="P476" s="8"/>
      <c r="Q476" s="8"/>
      <c r="R476" s="8"/>
    </row>
    <row r="477" spans="1:18" s="1" customFormat="1" x14ac:dyDescent="0.25">
      <c r="A477" s="23" t="s">
        <v>523</v>
      </c>
      <c r="B477" s="12" t="s">
        <v>34</v>
      </c>
      <c r="C477" s="29" t="s">
        <v>778</v>
      </c>
      <c r="D477" s="25">
        <v>2007</v>
      </c>
      <c r="E477" s="26"/>
      <c r="F477" s="27">
        <v>0.25</v>
      </c>
      <c r="G477" s="27"/>
      <c r="H477" s="28"/>
      <c r="I477" s="28"/>
      <c r="J477" s="28"/>
      <c r="K477" s="28"/>
      <c r="L477" s="28">
        <v>0.25</v>
      </c>
      <c r="M477" s="27">
        <v>0.25</v>
      </c>
      <c r="N477" s="27"/>
      <c r="O477" s="8"/>
      <c r="P477" s="8"/>
      <c r="Q477" s="8"/>
      <c r="R477" s="8"/>
    </row>
    <row r="478" spans="1:18" s="1" customFormat="1" x14ac:dyDescent="0.25">
      <c r="A478" s="23" t="s">
        <v>524</v>
      </c>
      <c r="B478" s="12" t="s">
        <v>36</v>
      </c>
      <c r="C478" s="29" t="s">
        <v>779</v>
      </c>
      <c r="D478" s="25">
        <v>2007</v>
      </c>
      <c r="E478" s="26"/>
      <c r="F478" s="27">
        <v>7.0000000000000007E-2</v>
      </c>
      <c r="G478" s="27"/>
      <c r="H478" s="28"/>
      <c r="I478" s="28"/>
      <c r="J478" s="28"/>
      <c r="K478" s="28"/>
      <c r="L478" s="28">
        <v>7.0000000000000007E-2</v>
      </c>
      <c r="M478" s="27">
        <v>7.0000000000000007E-2</v>
      </c>
      <c r="N478" s="27"/>
      <c r="O478" s="8"/>
      <c r="P478" s="8"/>
      <c r="Q478" s="8"/>
      <c r="R478" s="8"/>
    </row>
    <row r="479" spans="1:18" s="1" customFormat="1" x14ac:dyDescent="0.25">
      <c r="A479" s="23" t="s">
        <v>525</v>
      </c>
      <c r="B479" s="12" t="s">
        <v>58</v>
      </c>
      <c r="C479" s="29"/>
      <c r="D479" s="25"/>
      <c r="E479" s="26"/>
      <c r="F479" s="27"/>
      <c r="G479" s="27"/>
      <c r="H479" s="28"/>
      <c r="I479" s="28"/>
      <c r="J479" s="28"/>
      <c r="K479" s="28"/>
      <c r="L479" s="28"/>
      <c r="M479" s="27"/>
      <c r="N479" s="27"/>
      <c r="O479" s="8"/>
      <c r="P479" s="8"/>
      <c r="Q479" s="8"/>
      <c r="R479" s="8"/>
    </row>
    <row r="480" spans="1:18" s="1" customFormat="1" x14ac:dyDescent="0.25">
      <c r="A480" s="23" t="s">
        <v>526</v>
      </c>
      <c r="B480" s="12" t="s">
        <v>70</v>
      </c>
      <c r="C480" s="29"/>
      <c r="D480" s="25"/>
      <c r="E480" s="26"/>
      <c r="F480" s="27"/>
      <c r="G480" s="27"/>
      <c r="H480" s="28"/>
      <c r="I480" s="28"/>
      <c r="J480" s="28"/>
      <c r="K480" s="28"/>
      <c r="L480" s="28"/>
      <c r="M480" s="27"/>
      <c r="N480" s="27"/>
      <c r="O480" s="8"/>
      <c r="P480" s="8"/>
      <c r="Q480" s="8"/>
      <c r="R480" s="8"/>
    </row>
    <row r="481" spans="1:18" s="1" customFormat="1" x14ac:dyDescent="0.25">
      <c r="A481" s="23" t="s">
        <v>527</v>
      </c>
      <c r="B481" s="12" t="s">
        <v>90</v>
      </c>
      <c r="C481" s="20"/>
      <c r="D481" s="21"/>
      <c r="E481" s="22"/>
      <c r="F481" s="13">
        <f t="shared" ref="F481:N481" si="48">SUM(F476:F480)</f>
        <v>0.57000000000000006</v>
      </c>
      <c r="G481" s="13">
        <f t="shared" si="48"/>
        <v>0</v>
      </c>
      <c r="H481" s="13">
        <f t="shared" si="48"/>
        <v>0</v>
      </c>
      <c r="I481" s="13">
        <f t="shared" si="48"/>
        <v>0</v>
      </c>
      <c r="J481" s="13">
        <f t="shared" si="48"/>
        <v>0</v>
      </c>
      <c r="K481" s="13">
        <f t="shared" si="48"/>
        <v>0</v>
      </c>
      <c r="L481" s="13">
        <f t="shared" si="48"/>
        <v>0.57000000000000006</v>
      </c>
      <c r="M481" s="13">
        <f t="shared" si="48"/>
        <v>0.57000000000000006</v>
      </c>
      <c r="N481" s="13">
        <f t="shared" si="48"/>
        <v>0</v>
      </c>
      <c r="O481" s="14">
        <v>0</v>
      </c>
      <c r="P481" s="14">
        <v>0</v>
      </c>
      <c r="Q481" s="14">
        <v>0</v>
      </c>
      <c r="R481" s="14">
        <v>0</v>
      </c>
    </row>
    <row r="482" spans="1:18" s="1" customFormat="1" x14ac:dyDescent="0.25">
      <c r="A482" s="23" t="s">
        <v>528</v>
      </c>
      <c r="B482" s="12" t="s">
        <v>30</v>
      </c>
      <c r="C482" s="45" t="s">
        <v>780</v>
      </c>
      <c r="D482" s="46"/>
      <c r="E482" s="46"/>
      <c r="F482" s="46"/>
      <c r="G482" s="46"/>
      <c r="H482" s="46"/>
      <c r="I482" s="46"/>
      <c r="J482" s="46"/>
      <c r="K482" s="46"/>
      <c r="L482" s="46"/>
      <c r="M482" s="46"/>
      <c r="N482" s="46"/>
      <c r="O482" s="46"/>
      <c r="P482" s="46"/>
      <c r="Q482" s="46"/>
      <c r="R482" s="47"/>
    </row>
    <row r="483" spans="1:18" s="1" customFormat="1" x14ac:dyDescent="0.25">
      <c r="A483" s="23" t="s">
        <v>529</v>
      </c>
      <c r="B483" s="12" t="s">
        <v>32</v>
      </c>
      <c r="C483" s="29" t="s">
        <v>781</v>
      </c>
      <c r="D483" s="25">
        <v>2004</v>
      </c>
      <c r="E483" s="26"/>
      <c r="F483" s="27">
        <v>1.7999999999999999E-2</v>
      </c>
      <c r="G483" s="27"/>
      <c r="H483" s="28"/>
      <c r="I483" s="28"/>
      <c r="J483" s="28"/>
      <c r="K483" s="28"/>
      <c r="L483" s="28">
        <v>1.7999999999999999E-2</v>
      </c>
      <c r="M483" s="27">
        <v>1.7999999999999999E-2</v>
      </c>
      <c r="N483" s="27"/>
      <c r="O483" s="8"/>
      <c r="P483" s="8"/>
      <c r="Q483" s="8"/>
      <c r="R483" s="8"/>
    </row>
    <row r="484" spans="1:18" s="1" customFormat="1" x14ac:dyDescent="0.25">
      <c r="A484" s="23" t="s">
        <v>530</v>
      </c>
      <c r="B484" s="12" t="s">
        <v>34</v>
      </c>
      <c r="C484" s="29" t="s">
        <v>782</v>
      </c>
      <c r="D484" s="25">
        <v>2017</v>
      </c>
      <c r="E484" s="26"/>
      <c r="F484" s="27">
        <v>1.6E-2</v>
      </c>
      <c r="G484" s="27"/>
      <c r="H484" s="28"/>
      <c r="I484" s="28"/>
      <c r="J484" s="28"/>
      <c r="K484" s="28"/>
      <c r="L484" s="28">
        <v>1.6E-2</v>
      </c>
      <c r="M484" s="27">
        <v>1.6E-2</v>
      </c>
      <c r="N484" s="27"/>
      <c r="O484" s="8"/>
      <c r="P484" s="8"/>
      <c r="Q484" s="8"/>
      <c r="R484" s="8"/>
    </row>
    <row r="485" spans="1:18" s="1" customFormat="1" x14ac:dyDescent="0.25">
      <c r="A485" s="23" t="s">
        <v>531</v>
      </c>
      <c r="B485" s="12" t="s">
        <v>36</v>
      </c>
      <c r="C485" s="29"/>
      <c r="D485" s="25"/>
      <c r="E485" s="26"/>
      <c r="F485" s="27"/>
      <c r="G485" s="27"/>
      <c r="H485" s="28"/>
      <c r="I485" s="28"/>
      <c r="J485" s="28"/>
      <c r="K485" s="28"/>
      <c r="L485" s="28"/>
      <c r="M485" s="27"/>
      <c r="N485" s="27"/>
      <c r="O485" s="8"/>
      <c r="P485" s="8"/>
      <c r="Q485" s="8"/>
      <c r="R485" s="8"/>
    </row>
    <row r="486" spans="1:18" s="1" customFormat="1" x14ac:dyDescent="0.25">
      <c r="A486" s="23" t="s">
        <v>532</v>
      </c>
      <c r="B486" s="12" t="s">
        <v>58</v>
      </c>
      <c r="C486" s="29"/>
      <c r="D486" s="25"/>
      <c r="E486" s="26"/>
      <c r="F486" s="27"/>
      <c r="G486" s="27"/>
      <c r="H486" s="28"/>
      <c r="I486" s="28"/>
      <c r="J486" s="28"/>
      <c r="K486" s="28"/>
      <c r="L486" s="28"/>
      <c r="M486" s="27"/>
      <c r="N486" s="27"/>
      <c r="O486" s="8"/>
      <c r="P486" s="8"/>
      <c r="Q486" s="8"/>
      <c r="R486" s="8"/>
    </row>
    <row r="487" spans="1:18" s="1" customFormat="1" x14ac:dyDescent="0.25">
      <c r="A487" s="23" t="s">
        <v>533</v>
      </c>
      <c r="B487" s="12" t="s">
        <v>70</v>
      </c>
      <c r="C487" s="29"/>
      <c r="D487" s="25"/>
      <c r="E487" s="26"/>
      <c r="F487" s="27"/>
      <c r="G487" s="27"/>
      <c r="H487" s="28"/>
      <c r="I487" s="28"/>
      <c r="J487" s="28"/>
      <c r="K487" s="28"/>
      <c r="L487" s="28"/>
      <c r="M487" s="27"/>
      <c r="N487" s="27"/>
      <c r="O487" s="8"/>
      <c r="P487" s="8"/>
      <c r="Q487" s="8"/>
      <c r="R487" s="8"/>
    </row>
    <row r="488" spans="1:18" s="1" customFormat="1" x14ac:dyDescent="0.25">
      <c r="A488" s="23" t="s">
        <v>534</v>
      </c>
      <c r="B488" s="12" t="s">
        <v>90</v>
      </c>
      <c r="C488" s="20"/>
      <c r="D488" s="21"/>
      <c r="E488" s="22"/>
      <c r="F488" s="13">
        <f t="shared" ref="F488:N488" si="49">SUM(F483:F487)</f>
        <v>3.4000000000000002E-2</v>
      </c>
      <c r="G488" s="13">
        <f t="shared" si="49"/>
        <v>0</v>
      </c>
      <c r="H488" s="13">
        <f t="shared" si="49"/>
        <v>0</v>
      </c>
      <c r="I488" s="13">
        <f t="shared" si="49"/>
        <v>0</v>
      </c>
      <c r="J488" s="13">
        <f t="shared" si="49"/>
        <v>0</v>
      </c>
      <c r="K488" s="13">
        <f t="shared" si="49"/>
        <v>0</v>
      </c>
      <c r="L488" s="13">
        <f t="shared" si="49"/>
        <v>3.4000000000000002E-2</v>
      </c>
      <c r="M488" s="13">
        <f t="shared" si="49"/>
        <v>3.4000000000000002E-2</v>
      </c>
      <c r="N488" s="13">
        <f t="shared" si="49"/>
        <v>0</v>
      </c>
      <c r="O488" s="14">
        <v>0</v>
      </c>
      <c r="P488" s="14">
        <v>0</v>
      </c>
      <c r="Q488" s="14">
        <v>0</v>
      </c>
      <c r="R488" s="14">
        <v>0</v>
      </c>
    </row>
    <row r="489" spans="1:18" s="1" customFormat="1" x14ac:dyDescent="0.25">
      <c r="A489" s="23" t="s">
        <v>535</v>
      </c>
      <c r="B489" s="12" t="s">
        <v>30</v>
      </c>
      <c r="C489" s="45" t="s">
        <v>783</v>
      </c>
      <c r="D489" s="46"/>
      <c r="E489" s="46"/>
      <c r="F489" s="46"/>
      <c r="G489" s="46"/>
      <c r="H489" s="46"/>
      <c r="I489" s="46"/>
      <c r="J489" s="46"/>
      <c r="K489" s="46"/>
      <c r="L489" s="46"/>
      <c r="M489" s="46"/>
      <c r="N489" s="46"/>
      <c r="O489" s="46"/>
      <c r="P489" s="46"/>
      <c r="Q489" s="46"/>
      <c r="R489" s="47"/>
    </row>
    <row r="490" spans="1:18" s="1" customFormat="1" x14ac:dyDescent="0.25">
      <c r="A490" s="23" t="s">
        <v>536</v>
      </c>
      <c r="B490" s="12" t="s">
        <v>32</v>
      </c>
      <c r="C490" s="29" t="s">
        <v>784</v>
      </c>
      <c r="D490" s="25">
        <v>2019</v>
      </c>
      <c r="E490" s="26"/>
      <c r="F490" s="27">
        <v>1</v>
      </c>
      <c r="G490" s="27"/>
      <c r="H490" s="28">
        <v>1</v>
      </c>
      <c r="I490" s="28"/>
      <c r="J490" s="28"/>
      <c r="K490" s="28"/>
      <c r="L490" s="28"/>
      <c r="M490" s="27">
        <v>1</v>
      </c>
      <c r="N490" s="27"/>
      <c r="O490" s="8"/>
      <c r="P490" s="8"/>
      <c r="Q490" s="8"/>
      <c r="R490" s="8"/>
    </row>
    <row r="491" spans="1:18" s="1" customFormat="1" x14ac:dyDescent="0.25">
      <c r="A491" s="23" t="s">
        <v>537</v>
      </c>
      <c r="B491" s="12" t="s">
        <v>34</v>
      </c>
      <c r="C491" s="29"/>
      <c r="D491" s="25"/>
      <c r="E491" s="26"/>
      <c r="F491" s="27"/>
      <c r="G491" s="27"/>
      <c r="H491" s="28"/>
      <c r="I491" s="28"/>
      <c r="J491" s="28"/>
      <c r="K491" s="28"/>
      <c r="L491" s="28"/>
      <c r="M491" s="27"/>
      <c r="N491" s="27"/>
      <c r="O491" s="8"/>
      <c r="P491" s="8"/>
      <c r="Q491" s="8"/>
      <c r="R491" s="8"/>
    </row>
    <row r="492" spans="1:18" s="1" customFormat="1" x14ac:dyDescent="0.25">
      <c r="A492" s="23" t="s">
        <v>538</v>
      </c>
      <c r="B492" s="12" t="s">
        <v>36</v>
      </c>
      <c r="C492" s="29"/>
      <c r="D492" s="25"/>
      <c r="E492" s="26"/>
      <c r="F492" s="27"/>
      <c r="G492" s="27"/>
      <c r="H492" s="28"/>
      <c r="I492" s="28"/>
      <c r="J492" s="28"/>
      <c r="K492" s="28"/>
      <c r="L492" s="28"/>
      <c r="M492" s="27"/>
      <c r="N492" s="27"/>
      <c r="O492" s="8"/>
      <c r="P492" s="8"/>
      <c r="Q492" s="8"/>
      <c r="R492" s="8"/>
    </row>
    <row r="493" spans="1:18" s="1" customFormat="1" x14ac:dyDescent="0.25">
      <c r="A493" s="23" t="s">
        <v>539</v>
      </c>
      <c r="B493" s="12" t="s">
        <v>58</v>
      </c>
      <c r="C493" s="29"/>
      <c r="D493" s="25"/>
      <c r="E493" s="26"/>
      <c r="F493" s="27"/>
      <c r="G493" s="27"/>
      <c r="H493" s="28"/>
      <c r="I493" s="28"/>
      <c r="J493" s="28"/>
      <c r="K493" s="28"/>
      <c r="L493" s="28"/>
      <c r="M493" s="27"/>
      <c r="N493" s="27"/>
      <c r="O493" s="8"/>
      <c r="P493" s="8"/>
      <c r="Q493" s="8"/>
      <c r="R493" s="8"/>
    </row>
    <row r="494" spans="1:18" s="1" customFormat="1" x14ac:dyDescent="0.25">
      <c r="A494" s="23" t="s">
        <v>540</v>
      </c>
      <c r="B494" s="12" t="s">
        <v>70</v>
      </c>
      <c r="C494" s="29"/>
      <c r="D494" s="25"/>
      <c r="E494" s="26"/>
      <c r="F494" s="27"/>
      <c r="G494" s="27"/>
      <c r="H494" s="28"/>
      <c r="I494" s="28"/>
      <c r="J494" s="28"/>
      <c r="K494" s="28"/>
      <c r="L494" s="28"/>
      <c r="M494" s="27"/>
      <c r="N494" s="27"/>
      <c r="O494" s="8"/>
      <c r="P494" s="8"/>
      <c r="Q494" s="8"/>
      <c r="R494" s="8"/>
    </row>
    <row r="495" spans="1:18" s="1" customFormat="1" x14ac:dyDescent="0.25">
      <c r="A495" s="23" t="s">
        <v>541</v>
      </c>
      <c r="B495" s="12" t="s">
        <v>90</v>
      </c>
      <c r="C495" s="20"/>
      <c r="D495" s="21"/>
      <c r="E495" s="22"/>
      <c r="F495" s="13">
        <f t="shared" ref="F495:N495" si="50">SUM(F490:F494)</f>
        <v>1</v>
      </c>
      <c r="G495" s="13">
        <f t="shared" si="50"/>
        <v>0</v>
      </c>
      <c r="H495" s="13">
        <f t="shared" si="50"/>
        <v>1</v>
      </c>
      <c r="I495" s="13">
        <f t="shared" si="50"/>
        <v>0</v>
      </c>
      <c r="J495" s="13">
        <f t="shared" si="50"/>
        <v>0</v>
      </c>
      <c r="K495" s="13">
        <f t="shared" si="50"/>
        <v>0</v>
      </c>
      <c r="L495" s="13">
        <f t="shared" si="50"/>
        <v>0</v>
      </c>
      <c r="M495" s="13">
        <f t="shared" si="50"/>
        <v>1</v>
      </c>
      <c r="N495" s="13">
        <f t="shared" si="50"/>
        <v>0</v>
      </c>
      <c r="O495" s="14">
        <v>0</v>
      </c>
      <c r="P495" s="14">
        <v>0</v>
      </c>
      <c r="Q495" s="14">
        <v>0</v>
      </c>
      <c r="R495" s="14">
        <v>0</v>
      </c>
    </row>
    <row r="496" spans="1:18" s="1" customFormat="1" x14ac:dyDescent="0.25">
      <c r="A496" s="23" t="s">
        <v>542</v>
      </c>
      <c r="B496" s="12" t="s">
        <v>30</v>
      </c>
      <c r="C496" s="45" t="s">
        <v>785</v>
      </c>
      <c r="D496" s="46"/>
      <c r="E496" s="46"/>
      <c r="F496" s="46"/>
      <c r="G496" s="46"/>
      <c r="H496" s="46"/>
      <c r="I496" s="46"/>
      <c r="J496" s="46"/>
      <c r="K496" s="46"/>
      <c r="L496" s="46"/>
      <c r="M496" s="46"/>
      <c r="N496" s="46"/>
      <c r="O496" s="46"/>
      <c r="P496" s="46"/>
      <c r="Q496" s="46"/>
      <c r="R496" s="47"/>
    </row>
    <row r="497" spans="1:18" s="1" customFormat="1" x14ac:dyDescent="0.25">
      <c r="A497" s="23" t="s">
        <v>543</v>
      </c>
      <c r="B497" s="12" t="s">
        <v>32</v>
      </c>
      <c r="C497" s="29" t="s">
        <v>786</v>
      </c>
      <c r="D497" s="25">
        <v>2004</v>
      </c>
      <c r="E497" s="26"/>
      <c r="F497" s="27">
        <v>0.34899999999999998</v>
      </c>
      <c r="G497" s="27"/>
      <c r="H497" s="28"/>
      <c r="I497" s="28"/>
      <c r="J497" s="28"/>
      <c r="K497" s="30"/>
      <c r="L497" s="28">
        <v>0.34899999999999998</v>
      </c>
      <c r="M497" s="27">
        <v>0.34899999999999998</v>
      </c>
      <c r="N497" s="27"/>
      <c r="O497" s="8"/>
      <c r="P497" s="8"/>
      <c r="Q497" s="8"/>
      <c r="R497" s="8"/>
    </row>
    <row r="498" spans="1:18" s="1" customFormat="1" x14ac:dyDescent="0.25">
      <c r="A498" s="23" t="s">
        <v>544</v>
      </c>
      <c r="B498" s="12" t="s">
        <v>34</v>
      </c>
      <c r="C498" s="30"/>
      <c r="D498" s="30"/>
      <c r="E498" s="30"/>
      <c r="F498" s="30"/>
      <c r="G498" s="27"/>
      <c r="H498" s="28"/>
      <c r="I498" s="28"/>
      <c r="J498" s="28"/>
      <c r="K498" s="28"/>
      <c r="L498" s="28"/>
      <c r="M498" s="27"/>
      <c r="N498" s="27"/>
      <c r="O498" s="8"/>
      <c r="P498" s="8"/>
      <c r="Q498" s="8"/>
      <c r="R498" s="8"/>
    </row>
    <row r="499" spans="1:18" s="1" customFormat="1" x14ac:dyDescent="0.25">
      <c r="A499" s="23" t="s">
        <v>545</v>
      </c>
      <c r="B499" s="12" t="s">
        <v>36</v>
      </c>
      <c r="C499" s="29"/>
      <c r="D499" s="25"/>
      <c r="E499" s="26"/>
      <c r="F499" s="27"/>
      <c r="G499" s="27"/>
      <c r="H499" s="28"/>
      <c r="I499" s="28"/>
      <c r="J499" s="28"/>
      <c r="K499" s="28"/>
      <c r="L499" s="28"/>
      <c r="M499" s="27"/>
      <c r="N499" s="27"/>
      <c r="O499" s="8"/>
      <c r="P499" s="8"/>
      <c r="Q499" s="8"/>
      <c r="R499" s="8"/>
    </row>
    <row r="500" spans="1:18" s="1" customFormat="1" x14ac:dyDescent="0.25">
      <c r="A500" s="23" t="s">
        <v>546</v>
      </c>
      <c r="B500" s="12" t="s">
        <v>58</v>
      </c>
      <c r="C500" s="29"/>
      <c r="D500" s="25"/>
      <c r="E500" s="26"/>
      <c r="F500" s="27"/>
      <c r="G500" s="27"/>
      <c r="H500" s="28"/>
      <c r="I500" s="28"/>
      <c r="J500" s="28"/>
      <c r="K500" s="28"/>
      <c r="L500" s="28"/>
      <c r="M500" s="27"/>
      <c r="N500" s="27"/>
      <c r="O500" s="8"/>
      <c r="P500" s="8"/>
      <c r="Q500" s="8"/>
      <c r="R500" s="8"/>
    </row>
    <row r="501" spans="1:18" s="1" customFormat="1" x14ac:dyDescent="0.25">
      <c r="A501" s="23" t="s">
        <v>547</v>
      </c>
      <c r="B501" s="12" t="s">
        <v>70</v>
      </c>
      <c r="C501" s="29"/>
      <c r="D501" s="25"/>
      <c r="E501" s="26"/>
      <c r="F501" s="27"/>
      <c r="G501" s="27"/>
      <c r="H501" s="28"/>
      <c r="I501" s="28"/>
      <c r="J501" s="28"/>
      <c r="K501" s="28"/>
      <c r="L501" s="28"/>
      <c r="M501" s="27"/>
      <c r="N501" s="27"/>
      <c r="O501" s="8"/>
      <c r="P501" s="8"/>
      <c r="Q501" s="8"/>
      <c r="R501" s="8"/>
    </row>
    <row r="502" spans="1:18" s="1" customFormat="1" x14ac:dyDescent="0.25">
      <c r="A502" s="23" t="s">
        <v>548</v>
      </c>
      <c r="B502" s="12" t="s">
        <v>90</v>
      </c>
      <c r="C502" s="20"/>
      <c r="D502" s="21"/>
      <c r="E502" s="22"/>
      <c r="F502" s="13">
        <f>SUM(F497:F501)</f>
        <v>0.34899999999999998</v>
      </c>
      <c r="G502" s="13">
        <f t="shared" ref="G502:N502" si="51">SUM(G497:G501)</f>
        <v>0</v>
      </c>
      <c r="H502" s="13">
        <f t="shared" si="51"/>
        <v>0</v>
      </c>
      <c r="I502" s="13">
        <f t="shared" si="51"/>
        <v>0</v>
      </c>
      <c r="J502" s="13">
        <f t="shared" si="51"/>
        <v>0</v>
      </c>
      <c r="K502" s="13">
        <f t="shared" si="51"/>
        <v>0</v>
      </c>
      <c r="L502" s="13">
        <f>SUM(L497:L501)</f>
        <v>0.34899999999999998</v>
      </c>
      <c r="M502" s="13">
        <f t="shared" si="51"/>
        <v>0.34899999999999998</v>
      </c>
      <c r="N502" s="13">
        <f t="shared" si="51"/>
        <v>0</v>
      </c>
      <c r="O502" s="14">
        <v>0</v>
      </c>
      <c r="P502" s="14">
        <v>0</v>
      </c>
      <c r="Q502" s="14">
        <v>0</v>
      </c>
      <c r="R502" s="14">
        <v>0</v>
      </c>
    </row>
    <row r="503" spans="1:18" s="1" customFormat="1" x14ac:dyDescent="0.25">
      <c r="A503" s="23" t="s">
        <v>549</v>
      </c>
      <c r="B503" s="12" t="s">
        <v>30</v>
      </c>
      <c r="C503" s="45" t="s">
        <v>787</v>
      </c>
      <c r="D503" s="46"/>
      <c r="E503" s="46"/>
      <c r="F503" s="46"/>
      <c r="G503" s="46"/>
      <c r="H503" s="46"/>
      <c r="I503" s="46"/>
      <c r="J503" s="46"/>
      <c r="K503" s="46"/>
      <c r="L503" s="46"/>
      <c r="M503" s="46"/>
      <c r="N503" s="46"/>
      <c r="O503" s="46"/>
      <c r="P503" s="46"/>
      <c r="Q503" s="46"/>
      <c r="R503" s="47"/>
    </row>
    <row r="504" spans="1:18" s="1" customFormat="1" x14ac:dyDescent="0.25">
      <c r="A504" s="23" t="s">
        <v>550</v>
      </c>
      <c r="B504" s="12" t="s">
        <v>32</v>
      </c>
      <c r="C504" s="29" t="s">
        <v>788</v>
      </c>
      <c r="D504" s="25">
        <v>2014</v>
      </c>
      <c r="E504" s="26">
        <v>2014</v>
      </c>
      <c r="F504" s="27">
        <v>0.05</v>
      </c>
      <c r="G504" s="27"/>
      <c r="H504" s="28">
        <v>0.05</v>
      </c>
      <c r="I504" s="28"/>
      <c r="J504" s="28"/>
      <c r="K504" s="28"/>
      <c r="L504" s="28"/>
      <c r="M504" s="27">
        <v>0.05</v>
      </c>
      <c r="N504" s="27"/>
      <c r="O504" s="8"/>
      <c r="P504" s="8"/>
      <c r="Q504" s="8"/>
      <c r="R504" s="8"/>
    </row>
    <row r="505" spans="1:18" s="1" customFormat="1" x14ac:dyDescent="0.25">
      <c r="A505" s="23" t="s">
        <v>551</v>
      </c>
      <c r="B505" s="12" t="s">
        <v>34</v>
      </c>
      <c r="C505" s="29" t="s">
        <v>789</v>
      </c>
      <c r="D505" s="25">
        <v>2014</v>
      </c>
      <c r="E505" s="26">
        <v>2014</v>
      </c>
      <c r="F505" s="27">
        <v>0.05</v>
      </c>
      <c r="G505" s="27"/>
      <c r="H505" s="28">
        <v>0.05</v>
      </c>
      <c r="I505" s="28"/>
      <c r="J505" s="28"/>
      <c r="K505" s="28"/>
      <c r="L505" s="28"/>
      <c r="M505" s="27">
        <v>0.05</v>
      </c>
      <c r="N505" s="27"/>
      <c r="O505" s="8"/>
      <c r="P505" s="8"/>
      <c r="Q505" s="8"/>
      <c r="R505" s="8"/>
    </row>
    <row r="506" spans="1:18" s="1" customFormat="1" x14ac:dyDescent="0.25">
      <c r="A506" s="23" t="s">
        <v>552</v>
      </c>
      <c r="B506" s="12" t="s">
        <v>36</v>
      </c>
      <c r="C506" s="29"/>
      <c r="D506" s="25"/>
      <c r="E506" s="26"/>
      <c r="F506" s="27"/>
      <c r="G506" s="27"/>
      <c r="H506" s="28"/>
      <c r="I506" s="28"/>
      <c r="J506" s="28"/>
      <c r="K506" s="28"/>
      <c r="L506" s="28"/>
      <c r="M506" s="27"/>
      <c r="N506" s="27"/>
      <c r="O506" s="8"/>
      <c r="P506" s="8"/>
      <c r="Q506" s="8"/>
      <c r="R506" s="8"/>
    </row>
    <row r="507" spans="1:18" s="1" customFormat="1" x14ac:dyDescent="0.25">
      <c r="A507" s="23" t="s">
        <v>553</v>
      </c>
      <c r="B507" s="12" t="s">
        <v>58</v>
      </c>
      <c r="C507" s="29"/>
      <c r="D507" s="25"/>
      <c r="E507" s="26"/>
      <c r="F507" s="27"/>
      <c r="G507" s="27"/>
      <c r="H507" s="28"/>
      <c r="I507" s="28"/>
      <c r="J507" s="28"/>
      <c r="K507" s="28"/>
      <c r="L507" s="28"/>
      <c r="M507" s="27"/>
      <c r="N507" s="27"/>
      <c r="O507" s="8"/>
      <c r="P507" s="8"/>
      <c r="Q507" s="8"/>
      <c r="R507" s="8"/>
    </row>
    <row r="508" spans="1:18" s="1" customFormat="1" x14ac:dyDescent="0.25">
      <c r="A508" s="23" t="s">
        <v>554</v>
      </c>
      <c r="B508" s="12" t="s">
        <v>70</v>
      </c>
      <c r="C508" s="29"/>
      <c r="D508" s="25"/>
      <c r="E508" s="26"/>
      <c r="F508" s="27"/>
      <c r="G508" s="27"/>
      <c r="H508" s="28"/>
      <c r="I508" s="28"/>
      <c r="J508" s="28"/>
      <c r="K508" s="28"/>
      <c r="L508" s="28"/>
      <c r="M508" s="27"/>
      <c r="N508" s="27"/>
      <c r="O508" s="8"/>
      <c r="P508" s="8"/>
      <c r="Q508" s="8"/>
      <c r="R508" s="8"/>
    </row>
    <row r="509" spans="1:18" s="1" customFormat="1" x14ac:dyDescent="0.25">
      <c r="A509" s="23" t="s">
        <v>555</v>
      </c>
      <c r="B509" s="12" t="s">
        <v>90</v>
      </c>
      <c r="C509" s="20"/>
      <c r="D509" s="21"/>
      <c r="E509" s="22"/>
      <c r="F509" s="13">
        <f t="shared" ref="F509:N509" si="52">SUM(F504:F508)</f>
        <v>0.1</v>
      </c>
      <c r="G509" s="13">
        <f t="shared" si="52"/>
        <v>0</v>
      </c>
      <c r="H509" s="13">
        <f t="shared" si="52"/>
        <v>0.1</v>
      </c>
      <c r="I509" s="13">
        <f t="shared" si="52"/>
        <v>0</v>
      </c>
      <c r="J509" s="13">
        <f t="shared" si="52"/>
        <v>0</v>
      </c>
      <c r="K509" s="13">
        <f t="shared" si="52"/>
        <v>0</v>
      </c>
      <c r="L509" s="13">
        <f t="shared" si="52"/>
        <v>0</v>
      </c>
      <c r="M509" s="13">
        <f t="shared" si="52"/>
        <v>0.1</v>
      </c>
      <c r="N509" s="13">
        <f t="shared" si="52"/>
        <v>0</v>
      </c>
      <c r="O509" s="14">
        <v>0</v>
      </c>
      <c r="P509" s="14">
        <v>0</v>
      </c>
      <c r="Q509" s="14">
        <v>0</v>
      </c>
      <c r="R509" s="14">
        <v>0</v>
      </c>
    </row>
    <row r="510" spans="1:18" s="1" customFormat="1" x14ac:dyDescent="0.25">
      <c r="A510" s="23" t="s">
        <v>556</v>
      </c>
      <c r="B510" s="12" t="s">
        <v>30</v>
      </c>
      <c r="C510" s="45" t="s">
        <v>790</v>
      </c>
      <c r="D510" s="46"/>
      <c r="E510" s="46"/>
      <c r="F510" s="46"/>
      <c r="G510" s="46"/>
      <c r="H510" s="46"/>
      <c r="I510" s="46"/>
      <c r="J510" s="46"/>
      <c r="K510" s="46"/>
      <c r="L510" s="46"/>
      <c r="M510" s="46"/>
      <c r="N510" s="46"/>
      <c r="O510" s="46"/>
      <c r="P510" s="46"/>
      <c r="Q510" s="46"/>
      <c r="R510" s="47"/>
    </row>
    <row r="511" spans="1:18" s="1" customFormat="1" x14ac:dyDescent="0.25">
      <c r="A511" s="23" t="s">
        <v>557</v>
      </c>
      <c r="B511" s="12" t="s">
        <v>32</v>
      </c>
      <c r="C511" s="29" t="s">
        <v>791</v>
      </c>
      <c r="D511" s="25">
        <v>2000</v>
      </c>
      <c r="E511" s="26">
        <v>2015</v>
      </c>
      <c r="F511" s="27">
        <v>0.15</v>
      </c>
      <c r="G511" s="27"/>
      <c r="H511" s="28">
        <v>0.15</v>
      </c>
      <c r="I511" s="28"/>
      <c r="J511" s="28"/>
      <c r="K511" s="28"/>
      <c r="L511" s="28"/>
      <c r="M511" s="27">
        <v>0.15</v>
      </c>
      <c r="N511" s="27"/>
      <c r="O511" s="8"/>
      <c r="P511" s="8"/>
      <c r="Q511" s="8"/>
      <c r="R511" s="8"/>
    </row>
    <row r="512" spans="1:18" s="1" customFormat="1" x14ac:dyDescent="0.25">
      <c r="A512" s="23" t="s">
        <v>558</v>
      </c>
      <c r="B512" s="12" t="s">
        <v>34</v>
      </c>
      <c r="C512" s="29" t="s">
        <v>792</v>
      </c>
      <c r="D512" s="25">
        <v>2000</v>
      </c>
      <c r="E512" s="26">
        <v>2016</v>
      </c>
      <c r="F512" s="27">
        <v>0.15</v>
      </c>
      <c r="G512" s="27"/>
      <c r="H512" s="28">
        <v>0.15</v>
      </c>
      <c r="I512" s="28"/>
      <c r="J512" s="28"/>
      <c r="K512" s="28"/>
      <c r="L512" s="28"/>
      <c r="M512" s="27">
        <v>0.15</v>
      </c>
      <c r="N512" s="27"/>
      <c r="O512" s="8"/>
      <c r="P512" s="8"/>
      <c r="Q512" s="8"/>
      <c r="R512" s="8"/>
    </row>
    <row r="513" spans="1:18" s="1" customFormat="1" x14ac:dyDescent="0.25">
      <c r="A513" s="23" t="s">
        <v>559</v>
      </c>
      <c r="B513" s="12" t="s">
        <v>36</v>
      </c>
      <c r="C513" s="29"/>
      <c r="D513" s="25"/>
      <c r="E513" s="26"/>
      <c r="F513" s="27"/>
      <c r="G513" s="27"/>
      <c r="H513" s="28"/>
      <c r="I513" s="28"/>
      <c r="J513" s="28"/>
      <c r="K513" s="28"/>
      <c r="L513" s="28"/>
      <c r="M513" s="27"/>
      <c r="N513" s="27"/>
      <c r="O513" s="8"/>
      <c r="P513" s="8"/>
      <c r="Q513" s="8"/>
      <c r="R513" s="8"/>
    </row>
    <row r="514" spans="1:18" s="1" customFormat="1" x14ac:dyDescent="0.25">
      <c r="A514" s="23" t="s">
        <v>560</v>
      </c>
      <c r="B514" s="12" t="s">
        <v>58</v>
      </c>
      <c r="C514" s="29"/>
      <c r="D514" s="25"/>
      <c r="E514" s="26"/>
      <c r="F514" s="27"/>
      <c r="G514" s="27"/>
      <c r="H514" s="28"/>
      <c r="I514" s="28"/>
      <c r="J514" s="28"/>
      <c r="K514" s="28"/>
      <c r="L514" s="28"/>
      <c r="M514" s="27"/>
      <c r="N514" s="27"/>
      <c r="O514" s="8"/>
      <c r="P514" s="8"/>
      <c r="Q514" s="8"/>
      <c r="R514" s="8"/>
    </row>
    <row r="515" spans="1:18" s="1" customFormat="1" x14ac:dyDescent="0.25">
      <c r="A515" s="23" t="s">
        <v>561</v>
      </c>
      <c r="B515" s="12" t="s">
        <v>70</v>
      </c>
      <c r="C515" s="29"/>
      <c r="D515" s="25"/>
      <c r="E515" s="26"/>
      <c r="F515" s="27"/>
      <c r="G515" s="27"/>
      <c r="H515" s="28"/>
      <c r="I515" s="28"/>
      <c r="J515" s="28"/>
      <c r="K515" s="28"/>
      <c r="L515" s="28"/>
      <c r="M515" s="27"/>
      <c r="N515" s="27"/>
      <c r="O515" s="8"/>
      <c r="P515" s="8"/>
      <c r="Q515" s="8"/>
      <c r="R515" s="8"/>
    </row>
    <row r="516" spans="1:18" s="1" customFormat="1" x14ac:dyDescent="0.25">
      <c r="A516" s="23" t="s">
        <v>562</v>
      </c>
      <c r="B516" s="12" t="s">
        <v>90</v>
      </c>
      <c r="C516" s="20"/>
      <c r="D516" s="21"/>
      <c r="E516" s="22"/>
      <c r="F516" s="13">
        <f t="shared" ref="F516:N516" si="53">SUM(F511:F515)</f>
        <v>0.3</v>
      </c>
      <c r="G516" s="13">
        <f t="shared" si="53"/>
        <v>0</v>
      </c>
      <c r="H516" s="13">
        <f t="shared" si="53"/>
        <v>0.3</v>
      </c>
      <c r="I516" s="13">
        <f t="shared" si="53"/>
        <v>0</v>
      </c>
      <c r="J516" s="13">
        <f t="shared" si="53"/>
        <v>0</v>
      </c>
      <c r="K516" s="13">
        <f t="shared" si="53"/>
        <v>0</v>
      </c>
      <c r="L516" s="13">
        <f t="shared" si="53"/>
        <v>0</v>
      </c>
      <c r="M516" s="13">
        <f t="shared" si="53"/>
        <v>0.3</v>
      </c>
      <c r="N516" s="13">
        <f t="shared" si="53"/>
        <v>0</v>
      </c>
      <c r="O516" s="14">
        <v>0</v>
      </c>
      <c r="P516" s="14">
        <v>0</v>
      </c>
      <c r="Q516" s="14">
        <v>0</v>
      </c>
      <c r="R516" s="14">
        <v>0</v>
      </c>
    </row>
    <row r="517" spans="1:18" s="1" customFormat="1" x14ac:dyDescent="0.25">
      <c r="A517" s="23" t="s">
        <v>563</v>
      </c>
      <c r="B517" s="12" t="s">
        <v>30</v>
      </c>
      <c r="C517" s="45" t="s">
        <v>793</v>
      </c>
      <c r="D517" s="46"/>
      <c r="E517" s="46"/>
      <c r="F517" s="46"/>
      <c r="G517" s="46"/>
      <c r="H517" s="46"/>
      <c r="I517" s="46"/>
      <c r="J517" s="46"/>
      <c r="K517" s="46"/>
      <c r="L517" s="46"/>
      <c r="M517" s="46"/>
      <c r="N517" s="46"/>
      <c r="O517" s="46"/>
      <c r="P517" s="46"/>
      <c r="Q517" s="46"/>
      <c r="R517" s="47"/>
    </row>
    <row r="518" spans="1:18" s="1" customFormat="1" x14ac:dyDescent="0.25">
      <c r="A518" s="23" t="s">
        <v>564</v>
      </c>
      <c r="B518" s="12" t="s">
        <v>32</v>
      </c>
      <c r="C518" s="29" t="s">
        <v>794</v>
      </c>
      <c r="D518" s="25">
        <v>2019</v>
      </c>
      <c r="E518" s="26"/>
      <c r="F518" s="27">
        <v>0.05</v>
      </c>
      <c r="G518" s="27"/>
      <c r="H518" s="28"/>
      <c r="I518" s="28"/>
      <c r="J518" s="28">
        <v>0.05</v>
      </c>
      <c r="K518" s="28"/>
      <c r="L518" s="28"/>
      <c r="M518" s="27">
        <v>0.05</v>
      </c>
      <c r="N518" s="27"/>
      <c r="O518" s="8"/>
      <c r="P518" s="8"/>
      <c r="Q518" s="8"/>
      <c r="R518" s="8"/>
    </row>
    <row r="519" spans="1:18" s="1" customFormat="1" x14ac:dyDescent="0.25">
      <c r="A519" s="23" t="s">
        <v>565</v>
      </c>
      <c r="B519" s="12" t="s">
        <v>34</v>
      </c>
      <c r="C519" s="29" t="s">
        <v>794</v>
      </c>
      <c r="D519" s="25">
        <v>2019</v>
      </c>
      <c r="E519" s="26"/>
      <c r="F519" s="27">
        <v>0.05</v>
      </c>
      <c r="G519" s="27"/>
      <c r="H519" s="28"/>
      <c r="I519" s="28"/>
      <c r="J519" s="28">
        <v>0.05</v>
      </c>
      <c r="K519" s="28"/>
      <c r="L519" s="28"/>
      <c r="M519" s="27">
        <v>0.05</v>
      </c>
      <c r="N519" s="27"/>
      <c r="O519" s="8"/>
      <c r="P519" s="8"/>
      <c r="Q519" s="8"/>
      <c r="R519" s="8"/>
    </row>
    <row r="520" spans="1:18" s="1" customFormat="1" x14ac:dyDescent="0.25">
      <c r="A520" s="23" t="s">
        <v>566</v>
      </c>
      <c r="B520" s="12" t="s">
        <v>36</v>
      </c>
      <c r="C520" s="29"/>
      <c r="D520" s="25"/>
      <c r="E520" s="26"/>
      <c r="F520" s="27"/>
      <c r="G520" s="27"/>
      <c r="H520" s="28"/>
      <c r="I520" s="28"/>
      <c r="J520" s="28"/>
      <c r="K520" s="28"/>
      <c r="L520" s="28"/>
      <c r="M520" s="27"/>
      <c r="N520" s="27"/>
      <c r="O520" s="8"/>
      <c r="P520" s="8"/>
      <c r="Q520" s="8"/>
      <c r="R520" s="8"/>
    </row>
    <row r="521" spans="1:18" s="1" customFormat="1" x14ac:dyDescent="0.25">
      <c r="A521" s="23" t="s">
        <v>567</v>
      </c>
      <c r="B521" s="12" t="s">
        <v>58</v>
      </c>
      <c r="C521" s="29"/>
      <c r="D521" s="25"/>
      <c r="E521" s="26"/>
      <c r="F521" s="27"/>
      <c r="G521" s="27"/>
      <c r="H521" s="28"/>
      <c r="I521" s="28"/>
      <c r="J521" s="28"/>
      <c r="K521" s="28"/>
      <c r="L521" s="28"/>
      <c r="M521" s="27"/>
      <c r="N521" s="27"/>
      <c r="O521" s="8"/>
      <c r="P521" s="8"/>
      <c r="Q521" s="8"/>
      <c r="R521" s="8"/>
    </row>
    <row r="522" spans="1:18" s="1" customFormat="1" x14ac:dyDescent="0.25">
      <c r="A522" s="23" t="s">
        <v>568</v>
      </c>
      <c r="B522" s="12" t="s">
        <v>70</v>
      </c>
      <c r="C522" s="29"/>
      <c r="D522" s="25"/>
      <c r="E522" s="26"/>
      <c r="F522" s="27"/>
      <c r="G522" s="27"/>
      <c r="H522" s="28"/>
      <c r="I522" s="28"/>
      <c r="J522" s="28"/>
      <c r="K522" s="28"/>
      <c r="L522" s="28"/>
      <c r="M522" s="27"/>
      <c r="N522" s="27"/>
      <c r="O522" s="8"/>
      <c r="P522" s="8"/>
      <c r="Q522" s="8"/>
      <c r="R522" s="8"/>
    </row>
    <row r="523" spans="1:18" s="1" customFormat="1" x14ac:dyDescent="0.25">
      <c r="A523" s="23" t="s">
        <v>569</v>
      </c>
      <c r="B523" s="12" t="s">
        <v>90</v>
      </c>
      <c r="C523" s="20"/>
      <c r="D523" s="21"/>
      <c r="E523" s="22"/>
      <c r="F523" s="13">
        <f t="shared" ref="F523:N523" si="54">SUM(F518:F522)</f>
        <v>0.1</v>
      </c>
      <c r="G523" s="13">
        <f t="shared" si="54"/>
        <v>0</v>
      </c>
      <c r="H523" s="13">
        <f t="shared" si="54"/>
        <v>0</v>
      </c>
      <c r="I523" s="13">
        <f t="shared" si="54"/>
        <v>0</v>
      </c>
      <c r="J523" s="13">
        <f t="shared" si="54"/>
        <v>0.1</v>
      </c>
      <c r="K523" s="13">
        <f t="shared" si="54"/>
        <v>0</v>
      </c>
      <c r="L523" s="13">
        <f t="shared" si="54"/>
        <v>0</v>
      </c>
      <c r="M523" s="13">
        <f t="shared" si="54"/>
        <v>0.1</v>
      </c>
      <c r="N523" s="13">
        <f t="shared" si="54"/>
        <v>0</v>
      </c>
      <c r="O523" s="14">
        <v>0</v>
      </c>
      <c r="P523" s="14">
        <v>0</v>
      </c>
      <c r="Q523" s="14">
        <v>0</v>
      </c>
      <c r="R523" s="14">
        <v>0</v>
      </c>
    </row>
    <row r="524" spans="1:18" s="1" customFormat="1" x14ac:dyDescent="0.25">
      <c r="A524" s="23" t="s">
        <v>570</v>
      </c>
      <c r="B524" s="12" t="s">
        <v>30</v>
      </c>
      <c r="C524" s="45" t="s">
        <v>795</v>
      </c>
      <c r="D524" s="46"/>
      <c r="E524" s="46"/>
      <c r="F524" s="46"/>
      <c r="G524" s="46"/>
      <c r="H524" s="46"/>
      <c r="I524" s="46"/>
      <c r="J524" s="46"/>
      <c r="K524" s="46"/>
      <c r="L524" s="46"/>
      <c r="M524" s="46"/>
      <c r="N524" s="46"/>
      <c r="O524" s="46"/>
      <c r="P524" s="46"/>
      <c r="Q524" s="46"/>
      <c r="R524" s="47"/>
    </row>
    <row r="525" spans="1:18" s="1" customFormat="1" x14ac:dyDescent="0.25">
      <c r="A525" s="23" t="s">
        <v>571</v>
      </c>
      <c r="B525" s="12" t="s">
        <v>32</v>
      </c>
      <c r="C525" s="29" t="s">
        <v>796</v>
      </c>
      <c r="D525" s="25">
        <v>2004</v>
      </c>
      <c r="E525" s="26"/>
      <c r="F525" s="27">
        <v>2.4E-2</v>
      </c>
      <c r="G525" s="27"/>
      <c r="H525" s="28"/>
      <c r="I525" s="28"/>
      <c r="J525" s="28"/>
      <c r="K525" s="28"/>
      <c r="L525" s="28">
        <v>2.4E-2</v>
      </c>
      <c r="M525" s="27">
        <v>2.4E-2</v>
      </c>
      <c r="N525" s="27"/>
      <c r="O525" s="8"/>
      <c r="P525" s="8"/>
      <c r="Q525" s="8"/>
      <c r="R525" s="8"/>
    </row>
    <row r="526" spans="1:18" s="1" customFormat="1" x14ac:dyDescent="0.25">
      <c r="A526" s="23" t="s">
        <v>572</v>
      </c>
      <c r="B526" s="12" t="s">
        <v>34</v>
      </c>
      <c r="C526" s="29" t="s">
        <v>797</v>
      </c>
      <c r="D526" s="25">
        <v>2017</v>
      </c>
      <c r="E526" s="26"/>
      <c r="F526" s="27">
        <v>2.4E-2</v>
      </c>
      <c r="G526" s="27"/>
      <c r="H526" s="28"/>
      <c r="I526" s="28"/>
      <c r="J526" s="28"/>
      <c r="K526" s="28"/>
      <c r="L526" s="28">
        <v>2.4E-2</v>
      </c>
      <c r="M526" s="27">
        <v>2.4E-2</v>
      </c>
      <c r="N526" s="27"/>
      <c r="O526" s="8"/>
      <c r="P526" s="8"/>
      <c r="Q526" s="8"/>
      <c r="R526" s="8"/>
    </row>
    <row r="527" spans="1:18" s="1" customFormat="1" x14ac:dyDescent="0.25">
      <c r="A527" s="23" t="s">
        <v>573</v>
      </c>
      <c r="B527" s="12" t="s">
        <v>36</v>
      </c>
      <c r="C527" s="29"/>
      <c r="D527" s="25"/>
      <c r="E527" s="26"/>
      <c r="F527" s="27"/>
      <c r="G527" s="27"/>
      <c r="H527" s="28"/>
      <c r="I527" s="28"/>
      <c r="J527" s="28"/>
      <c r="K527" s="28"/>
      <c r="L527" s="28"/>
      <c r="M527" s="27"/>
      <c r="N527" s="27"/>
      <c r="O527" s="8"/>
      <c r="P527" s="8"/>
      <c r="Q527" s="8"/>
      <c r="R527" s="8"/>
    </row>
    <row r="528" spans="1:18" s="1" customFormat="1" x14ac:dyDescent="0.25">
      <c r="A528" s="23" t="s">
        <v>574</v>
      </c>
      <c r="B528" s="12" t="s">
        <v>58</v>
      </c>
      <c r="C528" s="29"/>
      <c r="D528" s="25"/>
      <c r="E528" s="26"/>
      <c r="F528" s="27"/>
      <c r="G528" s="27"/>
      <c r="H528" s="28"/>
      <c r="I528" s="28"/>
      <c r="J528" s="28"/>
      <c r="K528" s="28"/>
      <c r="L528" s="28"/>
      <c r="M528" s="27"/>
      <c r="N528" s="27"/>
      <c r="O528" s="8"/>
      <c r="P528" s="8"/>
      <c r="Q528" s="8"/>
      <c r="R528" s="8"/>
    </row>
    <row r="529" spans="1:18" s="1" customFormat="1" x14ac:dyDescent="0.25">
      <c r="A529" s="23" t="s">
        <v>575</v>
      </c>
      <c r="B529" s="12" t="s">
        <v>70</v>
      </c>
      <c r="C529" s="29"/>
      <c r="D529" s="25"/>
      <c r="E529" s="26"/>
      <c r="F529" s="27"/>
      <c r="G529" s="27"/>
      <c r="H529" s="28"/>
      <c r="I529" s="28"/>
      <c r="J529" s="28"/>
      <c r="K529" s="28"/>
      <c r="L529" s="28"/>
      <c r="M529" s="27"/>
      <c r="N529" s="27"/>
      <c r="O529" s="8"/>
      <c r="P529" s="8"/>
      <c r="Q529" s="8"/>
      <c r="R529" s="8"/>
    </row>
    <row r="530" spans="1:18" s="1" customFormat="1" x14ac:dyDescent="0.25">
      <c r="A530" s="23" t="s">
        <v>576</v>
      </c>
      <c r="B530" s="12" t="s">
        <v>90</v>
      </c>
      <c r="C530" s="20"/>
      <c r="D530" s="21"/>
      <c r="E530" s="22"/>
      <c r="F530" s="13">
        <f t="shared" ref="F530:N530" si="55">SUM(F525:F529)</f>
        <v>4.8000000000000001E-2</v>
      </c>
      <c r="G530" s="13">
        <f t="shared" si="55"/>
        <v>0</v>
      </c>
      <c r="H530" s="13">
        <f t="shared" si="55"/>
        <v>0</v>
      </c>
      <c r="I530" s="13">
        <f t="shared" si="55"/>
        <v>0</v>
      </c>
      <c r="J530" s="13">
        <f t="shared" si="55"/>
        <v>0</v>
      </c>
      <c r="K530" s="13">
        <f t="shared" si="55"/>
        <v>0</v>
      </c>
      <c r="L530" s="13">
        <f t="shared" si="55"/>
        <v>4.8000000000000001E-2</v>
      </c>
      <c r="M530" s="13">
        <f t="shared" si="55"/>
        <v>4.8000000000000001E-2</v>
      </c>
      <c r="N530" s="13">
        <f t="shared" si="55"/>
        <v>0</v>
      </c>
      <c r="O530" s="14">
        <v>0</v>
      </c>
      <c r="P530" s="14">
        <v>0</v>
      </c>
      <c r="Q530" s="14">
        <v>0</v>
      </c>
      <c r="R530" s="14">
        <v>0</v>
      </c>
    </row>
    <row r="531" spans="1:18" s="1" customFormat="1" x14ac:dyDescent="0.25">
      <c r="A531" s="23" t="s">
        <v>577</v>
      </c>
      <c r="B531" s="12" t="s">
        <v>30</v>
      </c>
      <c r="C531" s="45" t="s">
        <v>798</v>
      </c>
      <c r="D531" s="46"/>
      <c r="E531" s="46"/>
      <c r="F531" s="46"/>
      <c r="G531" s="46"/>
      <c r="H531" s="46"/>
      <c r="I531" s="46"/>
      <c r="J531" s="46"/>
      <c r="K531" s="46"/>
      <c r="L531" s="46"/>
      <c r="M531" s="46"/>
      <c r="N531" s="46"/>
      <c r="O531" s="46"/>
      <c r="P531" s="46"/>
      <c r="Q531" s="46"/>
      <c r="R531" s="47"/>
    </row>
    <row r="532" spans="1:18" s="1" customFormat="1" x14ac:dyDescent="0.25">
      <c r="A532" s="23" t="s">
        <v>578</v>
      </c>
      <c r="B532" s="12" t="s">
        <v>32</v>
      </c>
      <c r="C532" s="29" t="s">
        <v>799</v>
      </c>
      <c r="D532" s="25">
        <v>2000</v>
      </c>
      <c r="E532" s="26"/>
      <c r="F532" s="27">
        <v>3.5999999999999997E-2</v>
      </c>
      <c r="G532" s="27"/>
      <c r="H532" s="28"/>
      <c r="I532" s="28"/>
      <c r="J532" s="28"/>
      <c r="K532" s="28"/>
      <c r="L532" s="28">
        <v>3.5999999999999997E-2</v>
      </c>
      <c r="M532" s="27">
        <v>3.5999999999999997E-2</v>
      </c>
      <c r="N532" s="27"/>
      <c r="O532" s="8"/>
      <c r="P532" s="8"/>
      <c r="Q532" s="8"/>
      <c r="R532" s="8"/>
    </row>
    <row r="533" spans="1:18" s="1" customFormat="1" x14ac:dyDescent="0.25">
      <c r="A533" s="23" t="s">
        <v>579</v>
      </c>
      <c r="B533" s="12" t="s">
        <v>34</v>
      </c>
      <c r="C533" s="29" t="s">
        <v>799</v>
      </c>
      <c r="D533" s="25"/>
      <c r="E533" s="26"/>
      <c r="F533" s="27">
        <v>3.5999999999999997E-2</v>
      </c>
      <c r="G533" s="27"/>
      <c r="H533" s="28"/>
      <c r="I533" s="28"/>
      <c r="J533" s="28"/>
      <c r="K533" s="28"/>
      <c r="L533" s="28">
        <v>3.5999999999999997E-2</v>
      </c>
      <c r="M533" s="27">
        <v>3.5999999999999997E-2</v>
      </c>
      <c r="N533" s="27"/>
      <c r="O533" s="8"/>
      <c r="P533" s="8"/>
      <c r="Q533" s="8"/>
      <c r="R533" s="8"/>
    </row>
    <row r="534" spans="1:18" s="1" customFormat="1" x14ac:dyDescent="0.25">
      <c r="A534" s="23" t="s">
        <v>580</v>
      </c>
      <c r="B534" s="12" t="s">
        <v>36</v>
      </c>
      <c r="C534" s="29"/>
      <c r="D534" s="25"/>
      <c r="E534" s="26"/>
      <c r="F534" s="27"/>
      <c r="G534" s="27"/>
      <c r="H534" s="28"/>
      <c r="I534" s="28"/>
      <c r="J534" s="28"/>
      <c r="K534" s="28"/>
      <c r="L534" s="28"/>
      <c r="M534" s="27"/>
      <c r="N534" s="27"/>
      <c r="O534" s="8"/>
      <c r="P534" s="8"/>
      <c r="Q534" s="8"/>
      <c r="R534" s="8"/>
    </row>
    <row r="535" spans="1:18" s="1" customFormat="1" x14ac:dyDescent="0.25">
      <c r="A535" s="23" t="s">
        <v>581</v>
      </c>
      <c r="B535" s="12" t="s">
        <v>58</v>
      </c>
      <c r="C535" s="29"/>
      <c r="D535" s="25"/>
      <c r="E535" s="26"/>
      <c r="F535" s="27"/>
      <c r="G535" s="27"/>
      <c r="H535" s="28"/>
      <c r="I535" s="28"/>
      <c r="J535" s="28"/>
      <c r="K535" s="28"/>
      <c r="L535" s="28"/>
      <c r="M535" s="27"/>
      <c r="N535" s="27"/>
      <c r="O535" s="8"/>
      <c r="P535" s="8"/>
      <c r="Q535" s="8"/>
      <c r="R535" s="8"/>
    </row>
    <row r="536" spans="1:18" s="1" customFormat="1" x14ac:dyDescent="0.25">
      <c r="A536" s="23" t="s">
        <v>582</v>
      </c>
      <c r="B536" s="12" t="s">
        <v>70</v>
      </c>
      <c r="C536" s="29"/>
      <c r="D536" s="25"/>
      <c r="E536" s="26"/>
      <c r="F536" s="27"/>
      <c r="G536" s="27"/>
      <c r="H536" s="28"/>
      <c r="I536" s="28"/>
      <c r="J536" s="28"/>
      <c r="K536" s="28"/>
      <c r="L536" s="28"/>
      <c r="M536" s="27"/>
      <c r="N536" s="27"/>
      <c r="O536" s="8"/>
      <c r="P536" s="8"/>
      <c r="Q536" s="8"/>
      <c r="R536" s="8"/>
    </row>
    <row r="537" spans="1:18" s="1" customFormat="1" x14ac:dyDescent="0.25">
      <c r="A537" s="23" t="s">
        <v>583</v>
      </c>
      <c r="B537" s="12" t="s">
        <v>90</v>
      </c>
      <c r="C537" s="20"/>
      <c r="D537" s="21"/>
      <c r="E537" s="22"/>
      <c r="F537" s="13">
        <f t="shared" ref="F537:N537" si="56">SUM(F532:F536)</f>
        <v>7.1999999999999995E-2</v>
      </c>
      <c r="G537" s="13">
        <f t="shared" si="56"/>
        <v>0</v>
      </c>
      <c r="H537" s="13">
        <f t="shared" si="56"/>
        <v>0</v>
      </c>
      <c r="I537" s="13">
        <f t="shared" si="56"/>
        <v>0</v>
      </c>
      <c r="J537" s="13">
        <f t="shared" si="56"/>
        <v>0</v>
      </c>
      <c r="K537" s="13">
        <f t="shared" si="56"/>
        <v>0</v>
      </c>
      <c r="L537" s="13">
        <f t="shared" si="56"/>
        <v>7.1999999999999995E-2</v>
      </c>
      <c r="M537" s="13">
        <f t="shared" si="56"/>
        <v>7.1999999999999995E-2</v>
      </c>
      <c r="N537" s="13">
        <f t="shared" si="56"/>
        <v>0</v>
      </c>
      <c r="O537" s="14">
        <v>0</v>
      </c>
      <c r="P537" s="14">
        <v>0</v>
      </c>
      <c r="Q537" s="14">
        <v>0</v>
      </c>
      <c r="R537" s="14">
        <v>0</v>
      </c>
    </row>
    <row r="538" spans="1:18" s="1" customFormat="1" x14ac:dyDescent="0.25">
      <c r="A538" s="23" t="s">
        <v>584</v>
      </c>
      <c r="B538" s="12" t="s">
        <v>30</v>
      </c>
      <c r="C538" s="45" t="s">
        <v>800</v>
      </c>
      <c r="D538" s="46"/>
      <c r="E538" s="46"/>
      <c r="F538" s="46"/>
      <c r="G538" s="46"/>
      <c r="H538" s="46"/>
      <c r="I538" s="46"/>
      <c r="J538" s="46"/>
      <c r="K538" s="46"/>
      <c r="L538" s="46"/>
      <c r="M538" s="46"/>
      <c r="N538" s="46"/>
      <c r="O538" s="46"/>
      <c r="P538" s="46"/>
      <c r="Q538" s="46"/>
      <c r="R538" s="47"/>
    </row>
    <row r="539" spans="1:18" s="1" customFormat="1" x14ac:dyDescent="0.25">
      <c r="A539" s="23" t="s">
        <v>585</v>
      </c>
      <c r="B539" s="12" t="s">
        <v>32</v>
      </c>
      <c r="C539" s="29" t="s">
        <v>801</v>
      </c>
      <c r="D539" s="25">
        <v>2000</v>
      </c>
      <c r="E539" s="26"/>
      <c r="F539" s="27">
        <v>4.2000000000000003E-2</v>
      </c>
      <c r="G539" s="27"/>
      <c r="H539" s="28"/>
      <c r="I539" s="28"/>
      <c r="J539" s="28"/>
      <c r="K539" s="28"/>
      <c r="L539" s="28">
        <v>4.2000000000000003E-2</v>
      </c>
      <c r="M539" s="27">
        <v>4.2000000000000003E-2</v>
      </c>
      <c r="N539" s="27"/>
      <c r="O539" s="8"/>
      <c r="P539" s="8"/>
      <c r="Q539" s="8"/>
      <c r="R539" s="8"/>
    </row>
    <row r="540" spans="1:18" s="1" customFormat="1" x14ac:dyDescent="0.25">
      <c r="A540" s="23" t="s">
        <v>586</v>
      </c>
      <c r="B540" s="12" t="s">
        <v>34</v>
      </c>
      <c r="C540" s="29" t="s">
        <v>802</v>
      </c>
      <c r="D540" s="25">
        <v>2000</v>
      </c>
      <c r="E540" s="26"/>
      <c r="F540" s="27">
        <v>4.2000000000000003E-2</v>
      </c>
      <c r="G540" s="27"/>
      <c r="H540" s="28"/>
      <c r="I540" s="28"/>
      <c r="J540" s="28"/>
      <c r="K540" s="28"/>
      <c r="L540" s="28">
        <v>4.2000000000000003E-2</v>
      </c>
      <c r="M540" s="27">
        <v>4.2000000000000003E-2</v>
      </c>
      <c r="N540" s="27"/>
      <c r="O540" s="8"/>
      <c r="P540" s="8"/>
      <c r="Q540" s="8"/>
      <c r="R540" s="8"/>
    </row>
    <row r="541" spans="1:18" s="1" customFormat="1" x14ac:dyDescent="0.25">
      <c r="A541" s="23" t="s">
        <v>587</v>
      </c>
      <c r="B541" s="12" t="s">
        <v>36</v>
      </c>
      <c r="C541" s="29"/>
      <c r="D541" s="25"/>
      <c r="E541" s="26"/>
      <c r="F541" s="27"/>
      <c r="G541" s="27"/>
      <c r="H541" s="28"/>
      <c r="I541" s="28"/>
      <c r="J541" s="28"/>
      <c r="K541" s="28"/>
      <c r="L541" s="28"/>
      <c r="M541" s="27"/>
      <c r="N541" s="27"/>
      <c r="O541" s="8"/>
      <c r="P541" s="8"/>
      <c r="Q541" s="8"/>
      <c r="R541" s="8"/>
    </row>
    <row r="542" spans="1:18" s="1" customFormat="1" x14ac:dyDescent="0.25">
      <c r="A542" s="23" t="s">
        <v>588</v>
      </c>
      <c r="B542" s="12" t="s">
        <v>58</v>
      </c>
      <c r="C542" s="29"/>
      <c r="D542" s="25"/>
      <c r="E542" s="26"/>
      <c r="F542" s="27"/>
      <c r="G542" s="27"/>
      <c r="H542" s="28"/>
      <c r="I542" s="28"/>
      <c r="J542" s="28"/>
      <c r="K542" s="28"/>
      <c r="L542" s="28"/>
      <c r="M542" s="27"/>
      <c r="N542" s="27"/>
      <c r="O542" s="8"/>
      <c r="P542" s="8"/>
      <c r="Q542" s="8"/>
      <c r="R542" s="8"/>
    </row>
    <row r="543" spans="1:18" s="1" customFormat="1" x14ac:dyDescent="0.25">
      <c r="A543" s="23" t="s">
        <v>589</v>
      </c>
      <c r="B543" s="12" t="s">
        <v>70</v>
      </c>
      <c r="C543" s="29"/>
      <c r="D543" s="25"/>
      <c r="E543" s="26"/>
      <c r="F543" s="27"/>
      <c r="G543" s="27"/>
      <c r="H543" s="28"/>
      <c r="I543" s="28"/>
      <c r="J543" s="28"/>
      <c r="K543" s="28"/>
      <c r="L543" s="28"/>
      <c r="M543" s="27"/>
      <c r="N543" s="27"/>
      <c r="O543" s="8"/>
      <c r="P543" s="8"/>
      <c r="Q543" s="8"/>
      <c r="R543" s="8"/>
    </row>
    <row r="544" spans="1:18" s="1" customFormat="1" x14ac:dyDescent="0.25">
      <c r="A544" s="23" t="s">
        <v>590</v>
      </c>
      <c r="B544" s="12" t="s">
        <v>90</v>
      </c>
      <c r="C544" s="20"/>
      <c r="D544" s="21"/>
      <c r="E544" s="22"/>
      <c r="F544" s="13">
        <f t="shared" ref="F544:N544" si="57">SUM(F539:F543)</f>
        <v>8.4000000000000005E-2</v>
      </c>
      <c r="G544" s="13">
        <f t="shared" si="57"/>
        <v>0</v>
      </c>
      <c r="H544" s="13">
        <f t="shared" si="57"/>
        <v>0</v>
      </c>
      <c r="I544" s="13">
        <f t="shared" si="57"/>
        <v>0</v>
      </c>
      <c r="J544" s="13">
        <f t="shared" si="57"/>
        <v>0</v>
      </c>
      <c r="K544" s="13">
        <f t="shared" si="57"/>
        <v>0</v>
      </c>
      <c r="L544" s="13">
        <f t="shared" si="57"/>
        <v>8.4000000000000005E-2</v>
      </c>
      <c r="M544" s="13">
        <f t="shared" si="57"/>
        <v>8.4000000000000005E-2</v>
      </c>
      <c r="N544" s="13">
        <f t="shared" si="57"/>
        <v>0</v>
      </c>
      <c r="O544" s="14">
        <v>0</v>
      </c>
      <c r="P544" s="14">
        <v>0</v>
      </c>
      <c r="Q544" s="14">
        <v>0</v>
      </c>
      <c r="R544" s="14">
        <v>0</v>
      </c>
    </row>
    <row r="545" spans="1:18" s="1" customFormat="1" x14ac:dyDescent="0.25">
      <c r="A545" s="23" t="s">
        <v>591</v>
      </c>
      <c r="B545" s="12" t="s">
        <v>30</v>
      </c>
      <c r="C545" s="45" t="s">
        <v>803</v>
      </c>
      <c r="D545" s="46"/>
      <c r="E545" s="46"/>
      <c r="F545" s="46"/>
      <c r="G545" s="46"/>
      <c r="H545" s="46"/>
      <c r="I545" s="46"/>
      <c r="J545" s="46"/>
      <c r="K545" s="46"/>
      <c r="L545" s="46"/>
      <c r="M545" s="46"/>
      <c r="N545" s="46"/>
      <c r="O545" s="46"/>
      <c r="P545" s="46"/>
      <c r="Q545" s="46"/>
      <c r="R545" s="47"/>
    </row>
    <row r="546" spans="1:18" s="1" customFormat="1" x14ac:dyDescent="0.25">
      <c r="A546" s="23" t="s">
        <v>592</v>
      </c>
      <c r="B546" s="12" t="s">
        <v>32</v>
      </c>
      <c r="C546" s="29" t="s">
        <v>804</v>
      </c>
      <c r="D546" s="25">
        <v>2000</v>
      </c>
      <c r="E546" s="26"/>
      <c r="F546" s="27">
        <v>0.3</v>
      </c>
      <c r="G546" s="27"/>
      <c r="H546" s="28"/>
      <c r="I546" s="28"/>
      <c r="J546" s="28"/>
      <c r="K546" s="28"/>
      <c r="L546" s="28">
        <v>0.3</v>
      </c>
      <c r="M546" s="27">
        <v>0.3</v>
      </c>
      <c r="N546" s="27"/>
      <c r="O546" s="8"/>
      <c r="P546" s="8"/>
      <c r="Q546" s="8"/>
      <c r="R546" s="8"/>
    </row>
    <row r="547" spans="1:18" s="1" customFormat="1" x14ac:dyDescent="0.25">
      <c r="A547" s="23" t="s">
        <v>593</v>
      </c>
      <c r="B547" s="12" t="s">
        <v>34</v>
      </c>
      <c r="C547" s="29" t="s">
        <v>805</v>
      </c>
      <c r="D547" s="25">
        <v>2000</v>
      </c>
      <c r="E547" s="26"/>
      <c r="F547" s="27">
        <v>0.3</v>
      </c>
      <c r="G547" s="27"/>
      <c r="H547" s="28"/>
      <c r="I547" s="28"/>
      <c r="J547" s="28"/>
      <c r="K547" s="28"/>
      <c r="L547" s="28">
        <v>0.3</v>
      </c>
      <c r="M547" s="27">
        <v>0.3</v>
      </c>
      <c r="N547" s="27"/>
      <c r="O547" s="8"/>
      <c r="P547" s="8"/>
      <c r="Q547" s="8"/>
      <c r="R547" s="8"/>
    </row>
    <row r="548" spans="1:18" s="1" customFormat="1" x14ac:dyDescent="0.25">
      <c r="A548" s="23" t="s">
        <v>594</v>
      </c>
      <c r="B548" s="12" t="s">
        <v>36</v>
      </c>
      <c r="C548" s="29"/>
      <c r="D548" s="25"/>
      <c r="E548" s="26"/>
      <c r="F548" s="27"/>
      <c r="G548" s="27"/>
      <c r="H548" s="28"/>
      <c r="I548" s="28"/>
      <c r="J548" s="28"/>
      <c r="K548" s="28"/>
      <c r="L548" s="28"/>
      <c r="M548" s="27"/>
      <c r="N548" s="27"/>
      <c r="O548" s="8"/>
      <c r="P548" s="8"/>
      <c r="Q548" s="8"/>
      <c r="R548" s="8"/>
    </row>
    <row r="549" spans="1:18" s="1" customFormat="1" x14ac:dyDescent="0.25">
      <c r="A549" s="23" t="s">
        <v>595</v>
      </c>
      <c r="B549" s="12" t="s">
        <v>58</v>
      </c>
      <c r="C549" s="29"/>
      <c r="D549" s="25"/>
      <c r="E549" s="26"/>
      <c r="F549" s="27"/>
      <c r="G549" s="27"/>
      <c r="H549" s="28"/>
      <c r="I549" s="28"/>
      <c r="J549" s="28"/>
      <c r="K549" s="28"/>
      <c r="L549" s="28"/>
      <c r="M549" s="27"/>
      <c r="N549" s="27"/>
      <c r="O549" s="8"/>
      <c r="P549" s="8"/>
      <c r="Q549" s="8"/>
      <c r="R549" s="8"/>
    </row>
    <row r="550" spans="1:18" s="1" customFormat="1" x14ac:dyDescent="0.25">
      <c r="A550" s="23" t="s">
        <v>596</v>
      </c>
      <c r="B550" s="12" t="s">
        <v>70</v>
      </c>
      <c r="C550" s="29"/>
      <c r="D550" s="25"/>
      <c r="E550" s="26"/>
      <c r="F550" s="27"/>
      <c r="G550" s="27"/>
      <c r="H550" s="28"/>
      <c r="I550" s="28"/>
      <c r="J550" s="28"/>
      <c r="K550" s="28"/>
      <c r="L550" s="28"/>
      <c r="M550" s="27"/>
      <c r="N550" s="27"/>
      <c r="O550" s="8"/>
      <c r="P550" s="8"/>
      <c r="Q550" s="8"/>
      <c r="R550" s="8"/>
    </row>
    <row r="551" spans="1:18" s="1" customFormat="1" x14ac:dyDescent="0.25">
      <c r="A551" s="23" t="s">
        <v>597</v>
      </c>
      <c r="B551" s="12" t="s">
        <v>90</v>
      </c>
      <c r="C551" s="20"/>
      <c r="D551" s="21"/>
      <c r="E551" s="22"/>
      <c r="F551" s="13">
        <f t="shared" ref="F551:N551" si="58">SUM(F546:F550)</f>
        <v>0.6</v>
      </c>
      <c r="G551" s="13">
        <f t="shared" si="58"/>
        <v>0</v>
      </c>
      <c r="H551" s="13">
        <f t="shared" si="58"/>
        <v>0</v>
      </c>
      <c r="I551" s="13">
        <f t="shared" si="58"/>
        <v>0</v>
      </c>
      <c r="J551" s="13">
        <f t="shared" si="58"/>
        <v>0</v>
      </c>
      <c r="K551" s="13">
        <f t="shared" si="58"/>
        <v>0</v>
      </c>
      <c r="L551" s="13">
        <f t="shared" si="58"/>
        <v>0.6</v>
      </c>
      <c r="M551" s="13">
        <f t="shared" si="58"/>
        <v>0.6</v>
      </c>
      <c r="N551" s="13">
        <f t="shared" si="58"/>
        <v>0</v>
      </c>
      <c r="O551" s="14">
        <v>0</v>
      </c>
      <c r="P551" s="14">
        <v>0</v>
      </c>
      <c r="Q551" s="14">
        <v>0</v>
      </c>
      <c r="R551" s="14">
        <v>0</v>
      </c>
    </row>
    <row r="552" spans="1:18" s="1" customFormat="1" x14ac:dyDescent="0.25">
      <c r="A552" s="23" t="s">
        <v>598</v>
      </c>
      <c r="B552" s="12" t="s">
        <v>30</v>
      </c>
      <c r="C552" s="45"/>
      <c r="D552" s="46"/>
      <c r="E552" s="46"/>
      <c r="F552" s="46"/>
      <c r="G552" s="46"/>
      <c r="H552" s="46"/>
      <c r="I552" s="46"/>
      <c r="J552" s="46"/>
      <c r="K552" s="46"/>
      <c r="L552" s="46"/>
      <c r="M552" s="46"/>
      <c r="N552" s="46"/>
      <c r="O552" s="46"/>
      <c r="P552" s="46"/>
      <c r="Q552" s="46"/>
      <c r="R552" s="47"/>
    </row>
    <row r="553" spans="1:18" s="1" customFormat="1" x14ac:dyDescent="0.25">
      <c r="A553" s="23" t="s">
        <v>599</v>
      </c>
      <c r="B553" s="12" t="s">
        <v>32</v>
      </c>
      <c r="C553" s="29"/>
      <c r="D553" s="25"/>
      <c r="E553" s="26"/>
      <c r="F553" s="27"/>
      <c r="G553" s="27"/>
      <c r="H553" s="28"/>
      <c r="I553" s="28"/>
      <c r="J553" s="28"/>
      <c r="K553" s="28"/>
      <c r="L553" s="28"/>
      <c r="M553" s="27"/>
      <c r="N553" s="27"/>
      <c r="O553" s="8"/>
      <c r="P553" s="8"/>
      <c r="Q553" s="8"/>
      <c r="R553" s="8"/>
    </row>
    <row r="554" spans="1:18" s="1" customFormat="1" x14ac:dyDescent="0.25">
      <c r="A554" s="23" t="s">
        <v>600</v>
      </c>
      <c r="B554" s="12" t="s">
        <v>34</v>
      </c>
      <c r="C554" s="29"/>
      <c r="D554" s="25"/>
      <c r="E554" s="26"/>
      <c r="F554" s="27"/>
      <c r="G554" s="27"/>
      <c r="H554" s="28"/>
      <c r="I554" s="28"/>
      <c r="J554" s="28"/>
      <c r="K554" s="28"/>
      <c r="L554" s="28"/>
      <c r="M554" s="27"/>
      <c r="N554" s="27"/>
      <c r="O554" s="8"/>
      <c r="P554" s="8"/>
      <c r="Q554" s="8"/>
      <c r="R554" s="8"/>
    </row>
    <row r="555" spans="1:18" s="1" customFormat="1" x14ac:dyDescent="0.25">
      <c r="A555" s="23" t="s">
        <v>601</v>
      </c>
      <c r="B555" s="12" t="s">
        <v>36</v>
      </c>
      <c r="C555" s="29"/>
      <c r="D555" s="25"/>
      <c r="E555" s="26"/>
      <c r="F555" s="27"/>
      <c r="G555" s="27"/>
      <c r="H555" s="28"/>
      <c r="I555" s="28"/>
      <c r="J555" s="28"/>
      <c r="K555" s="28"/>
      <c r="L555" s="28"/>
      <c r="M555" s="27"/>
      <c r="N555" s="27"/>
      <c r="O555" s="8"/>
      <c r="P555" s="8"/>
      <c r="Q555" s="8"/>
      <c r="R555" s="8"/>
    </row>
    <row r="556" spans="1:18" s="1" customFormat="1" x14ac:dyDescent="0.25">
      <c r="A556" s="23" t="s">
        <v>602</v>
      </c>
      <c r="B556" s="12" t="s">
        <v>58</v>
      </c>
      <c r="C556" s="29"/>
      <c r="D556" s="25"/>
      <c r="E556" s="26"/>
      <c r="F556" s="27"/>
      <c r="G556" s="27"/>
      <c r="H556" s="28"/>
      <c r="I556" s="28"/>
      <c r="J556" s="28"/>
      <c r="K556" s="28"/>
      <c r="L556" s="28"/>
      <c r="M556" s="27"/>
      <c r="N556" s="27"/>
      <c r="O556" s="8"/>
      <c r="P556" s="8"/>
      <c r="Q556" s="8"/>
      <c r="R556" s="8"/>
    </row>
    <row r="557" spans="1:18" s="1" customFormat="1" x14ac:dyDescent="0.25">
      <c r="A557" s="23" t="s">
        <v>603</v>
      </c>
      <c r="B557" s="12" t="s">
        <v>70</v>
      </c>
      <c r="C557" s="29"/>
      <c r="D557" s="25"/>
      <c r="E557" s="26"/>
      <c r="F557" s="27"/>
      <c r="G557" s="27"/>
      <c r="H557" s="28"/>
      <c r="I557" s="28"/>
      <c r="J557" s="28"/>
      <c r="K557" s="28"/>
      <c r="L557" s="28"/>
      <c r="M557" s="27"/>
      <c r="N557" s="27"/>
      <c r="O557" s="8"/>
      <c r="P557" s="8"/>
      <c r="Q557" s="8"/>
      <c r="R557" s="8"/>
    </row>
    <row r="558" spans="1:18" s="1" customFormat="1" x14ac:dyDescent="0.25">
      <c r="A558" s="23" t="s">
        <v>604</v>
      </c>
      <c r="B558" s="12" t="s">
        <v>90</v>
      </c>
      <c r="C558" s="20"/>
      <c r="D558" s="21"/>
      <c r="E558" s="22"/>
      <c r="F558" s="13">
        <f t="shared" ref="F558:N558" si="59">SUM(F553:F557)</f>
        <v>0</v>
      </c>
      <c r="G558" s="13">
        <f t="shared" si="59"/>
        <v>0</v>
      </c>
      <c r="H558" s="13">
        <f t="shared" si="59"/>
        <v>0</v>
      </c>
      <c r="I558" s="13">
        <f t="shared" si="59"/>
        <v>0</v>
      </c>
      <c r="J558" s="13">
        <f t="shared" si="59"/>
        <v>0</v>
      </c>
      <c r="K558" s="13">
        <f t="shared" si="59"/>
        <v>0</v>
      </c>
      <c r="L558" s="13">
        <f t="shared" si="59"/>
        <v>0</v>
      </c>
      <c r="M558" s="13">
        <f t="shared" si="59"/>
        <v>0</v>
      </c>
      <c r="N558" s="13">
        <f t="shared" si="59"/>
        <v>0</v>
      </c>
      <c r="O558" s="14">
        <v>0</v>
      </c>
      <c r="P558" s="14">
        <v>0</v>
      </c>
      <c r="Q558" s="14">
        <v>0</v>
      </c>
      <c r="R558" s="14">
        <v>0</v>
      </c>
    </row>
    <row r="559" spans="1:18" s="1" customFormat="1" x14ac:dyDescent="0.25">
      <c r="A559" s="23" t="s">
        <v>605</v>
      </c>
      <c r="B559" s="12" t="s">
        <v>30</v>
      </c>
      <c r="C559" s="45"/>
      <c r="D559" s="46"/>
      <c r="E559" s="46"/>
      <c r="F559" s="46"/>
      <c r="G559" s="46"/>
      <c r="H559" s="46"/>
      <c r="I559" s="46"/>
      <c r="J559" s="46"/>
      <c r="K559" s="46"/>
      <c r="L559" s="46"/>
      <c r="M559" s="46"/>
      <c r="N559" s="46"/>
      <c r="O559" s="46"/>
      <c r="P559" s="46"/>
      <c r="Q559" s="46"/>
      <c r="R559" s="47"/>
    </row>
    <row r="560" spans="1:18" s="1" customFormat="1" x14ac:dyDescent="0.25">
      <c r="A560" s="23" t="s">
        <v>606</v>
      </c>
      <c r="B560" s="12" t="s">
        <v>32</v>
      </c>
      <c r="C560" s="29"/>
      <c r="D560" s="25"/>
      <c r="E560" s="26"/>
      <c r="F560" s="27"/>
      <c r="G560" s="27"/>
      <c r="H560" s="28"/>
      <c r="I560" s="28"/>
      <c r="J560" s="28"/>
      <c r="K560" s="28"/>
      <c r="L560" s="28"/>
      <c r="M560" s="27"/>
      <c r="N560" s="27"/>
      <c r="O560" s="8"/>
      <c r="P560" s="8"/>
      <c r="Q560" s="8"/>
      <c r="R560" s="8"/>
    </row>
    <row r="561" spans="1:18" s="1" customFormat="1" x14ac:dyDescent="0.25">
      <c r="A561" s="23" t="s">
        <v>607</v>
      </c>
      <c r="B561" s="12" t="s">
        <v>34</v>
      </c>
      <c r="C561" s="29"/>
      <c r="D561" s="25"/>
      <c r="E561" s="26"/>
      <c r="F561" s="27"/>
      <c r="G561" s="27"/>
      <c r="H561" s="28"/>
      <c r="I561" s="28"/>
      <c r="J561" s="28"/>
      <c r="K561" s="28"/>
      <c r="L561" s="28"/>
      <c r="M561" s="27"/>
      <c r="N561" s="27"/>
      <c r="O561" s="8"/>
      <c r="P561" s="8"/>
      <c r="Q561" s="8"/>
      <c r="R561" s="8"/>
    </row>
    <row r="562" spans="1:18" s="1" customFormat="1" x14ac:dyDescent="0.25">
      <c r="A562" s="23" t="s">
        <v>608</v>
      </c>
      <c r="B562" s="12" t="s">
        <v>36</v>
      </c>
      <c r="C562" s="29"/>
      <c r="D562" s="25"/>
      <c r="E562" s="26"/>
      <c r="F562" s="27"/>
      <c r="G562" s="27"/>
      <c r="H562" s="28"/>
      <c r="I562" s="28"/>
      <c r="J562" s="28"/>
      <c r="K562" s="28"/>
      <c r="L562" s="28"/>
      <c r="M562" s="27"/>
      <c r="N562" s="27"/>
      <c r="O562" s="8"/>
      <c r="P562" s="8"/>
      <c r="Q562" s="8"/>
      <c r="R562" s="8"/>
    </row>
    <row r="563" spans="1:18" s="1" customFormat="1" x14ac:dyDescent="0.25">
      <c r="A563" s="23" t="s">
        <v>609</v>
      </c>
      <c r="B563" s="12" t="s">
        <v>58</v>
      </c>
      <c r="C563" s="29"/>
      <c r="D563" s="25"/>
      <c r="E563" s="26"/>
      <c r="F563" s="27"/>
      <c r="G563" s="27"/>
      <c r="H563" s="28"/>
      <c r="I563" s="28"/>
      <c r="J563" s="28"/>
      <c r="K563" s="28"/>
      <c r="L563" s="28"/>
      <c r="M563" s="27"/>
      <c r="N563" s="27"/>
      <c r="O563" s="8"/>
      <c r="P563" s="8"/>
      <c r="Q563" s="8"/>
      <c r="R563" s="8"/>
    </row>
    <row r="564" spans="1:18" s="1" customFormat="1" x14ac:dyDescent="0.25">
      <c r="A564" s="23" t="s">
        <v>610</v>
      </c>
      <c r="B564" s="12" t="s">
        <v>70</v>
      </c>
      <c r="C564" s="29"/>
      <c r="D564" s="25"/>
      <c r="E564" s="26"/>
      <c r="F564" s="27"/>
      <c r="G564" s="27"/>
      <c r="H564" s="28"/>
      <c r="I564" s="28"/>
      <c r="J564" s="28"/>
      <c r="K564" s="28"/>
      <c r="L564" s="28"/>
      <c r="M564" s="27"/>
      <c r="N564" s="27"/>
      <c r="O564" s="8"/>
      <c r="P564" s="8"/>
      <c r="Q564" s="8"/>
      <c r="R564" s="8"/>
    </row>
    <row r="565" spans="1:18" s="1" customFormat="1" x14ac:dyDescent="0.25">
      <c r="A565" s="23" t="s">
        <v>611</v>
      </c>
      <c r="B565" s="12" t="s">
        <v>90</v>
      </c>
      <c r="C565" s="20"/>
      <c r="D565" s="21"/>
      <c r="E565" s="22"/>
      <c r="F565" s="13">
        <f t="shared" ref="F565:N565" si="60">SUM(F560:F564)</f>
        <v>0</v>
      </c>
      <c r="G565" s="13">
        <f t="shared" si="60"/>
        <v>0</v>
      </c>
      <c r="H565" s="13">
        <f t="shared" si="60"/>
        <v>0</v>
      </c>
      <c r="I565" s="13">
        <f t="shared" si="60"/>
        <v>0</v>
      </c>
      <c r="J565" s="13">
        <f t="shared" si="60"/>
        <v>0</v>
      </c>
      <c r="K565" s="13">
        <f t="shared" si="60"/>
        <v>0</v>
      </c>
      <c r="L565" s="13">
        <f t="shared" si="60"/>
        <v>0</v>
      </c>
      <c r="M565" s="13">
        <f t="shared" si="60"/>
        <v>0</v>
      </c>
      <c r="N565" s="13">
        <f t="shared" si="60"/>
        <v>0</v>
      </c>
      <c r="O565" s="14">
        <v>0</v>
      </c>
      <c r="P565" s="14">
        <v>0</v>
      </c>
      <c r="Q565" s="14">
        <v>0</v>
      </c>
      <c r="R565" s="14">
        <v>0</v>
      </c>
    </row>
    <row r="566" spans="1:18" s="1" customFormat="1" x14ac:dyDescent="0.25">
      <c r="A566" s="23" t="s">
        <v>612</v>
      </c>
      <c r="B566" s="12" t="s">
        <v>30</v>
      </c>
      <c r="C566" s="45"/>
      <c r="D566" s="46"/>
      <c r="E566" s="46"/>
      <c r="F566" s="46"/>
      <c r="G566" s="46"/>
      <c r="H566" s="46"/>
      <c r="I566" s="46"/>
      <c r="J566" s="46"/>
      <c r="K566" s="46"/>
      <c r="L566" s="46"/>
      <c r="M566" s="46"/>
      <c r="N566" s="46"/>
      <c r="O566" s="46"/>
      <c r="P566" s="46"/>
      <c r="Q566" s="46"/>
      <c r="R566" s="47"/>
    </row>
    <row r="567" spans="1:18" s="1" customFormat="1" x14ac:dyDescent="0.25">
      <c r="A567" s="23" t="s">
        <v>613</v>
      </c>
      <c r="B567" s="12" t="s">
        <v>32</v>
      </c>
      <c r="C567" s="29"/>
      <c r="D567" s="25"/>
      <c r="E567" s="26"/>
      <c r="F567" s="27"/>
      <c r="G567" s="27"/>
      <c r="H567" s="28"/>
      <c r="I567" s="28"/>
      <c r="J567" s="28"/>
      <c r="K567" s="28"/>
      <c r="L567" s="28"/>
      <c r="M567" s="27"/>
      <c r="N567" s="27"/>
      <c r="O567" s="8"/>
      <c r="P567" s="8"/>
      <c r="Q567" s="8"/>
      <c r="R567" s="8"/>
    </row>
    <row r="568" spans="1:18" s="1" customFormat="1" x14ac:dyDescent="0.25">
      <c r="A568" s="23" t="s">
        <v>614</v>
      </c>
      <c r="B568" s="12" t="s">
        <v>34</v>
      </c>
      <c r="C568" s="29"/>
      <c r="D568" s="25"/>
      <c r="E568" s="26"/>
      <c r="F568" s="27"/>
      <c r="G568" s="27"/>
      <c r="H568" s="28"/>
      <c r="I568" s="28"/>
      <c r="J568" s="28"/>
      <c r="K568" s="28"/>
      <c r="L568" s="28"/>
      <c r="M568" s="27"/>
      <c r="N568" s="27"/>
      <c r="O568" s="8"/>
      <c r="P568" s="8"/>
      <c r="Q568" s="8"/>
      <c r="R568" s="8"/>
    </row>
    <row r="569" spans="1:18" s="1" customFormat="1" x14ac:dyDescent="0.25">
      <c r="A569" s="23" t="s">
        <v>615</v>
      </c>
      <c r="B569" s="12" t="s">
        <v>36</v>
      </c>
      <c r="C569" s="29"/>
      <c r="D569" s="25"/>
      <c r="E569" s="26"/>
      <c r="F569" s="27"/>
      <c r="G569" s="27"/>
      <c r="H569" s="28"/>
      <c r="I569" s="28"/>
      <c r="J569" s="28"/>
      <c r="K569" s="28"/>
      <c r="L569" s="28"/>
      <c r="M569" s="27"/>
      <c r="N569" s="27"/>
      <c r="O569" s="8"/>
      <c r="P569" s="8"/>
      <c r="Q569" s="8"/>
      <c r="R569" s="8"/>
    </row>
    <row r="570" spans="1:18" s="1" customFormat="1" x14ac:dyDescent="0.25">
      <c r="A570" s="23" t="s">
        <v>616</v>
      </c>
      <c r="B570" s="12" t="s">
        <v>58</v>
      </c>
      <c r="C570" s="29"/>
      <c r="D570" s="25"/>
      <c r="E570" s="26"/>
      <c r="F570" s="27"/>
      <c r="G570" s="27"/>
      <c r="H570" s="28"/>
      <c r="I570" s="28"/>
      <c r="J570" s="28"/>
      <c r="K570" s="28"/>
      <c r="L570" s="28"/>
      <c r="M570" s="27"/>
      <c r="N570" s="27"/>
      <c r="O570" s="8"/>
      <c r="P570" s="8"/>
      <c r="Q570" s="8"/>
      <c r="R570" s="8"/>
    </row>
    <row r="571" spans="1:18" s="1" customFormat="1" x14ac:dyDescent="0.25">
      <c r="A571" s="23" t="s">
        <v>617</v>
      </c>
      <c r="B571" s="12" t="s">
        <v>70</v>
      </c>
      <c r="C571" s="29"/>
      <c r="D571" s="25"/>
      <c r="E571" s="26"/>
      <c r="F571" s="27"/>
      <c r="G571" s="27"/>
      <c r="H571" s="28"/>
      <c r="I571" s="28"/>
      <c r="J571" s="28"/>
      <c r="K571" s="28"/>
      <c r="L571" s="28"/>
      <c r="M571" s="27"/>
      <c r="N571" s="27"/>
      <c r="O571" s="8"/>
      <c r="P571" s="8"/>
      <c r="Q571" s="8"/>
      <c r="R571" s="8"/>
    </row>
    <row r="572" spans="1:18" s="1" customFormat="1" x14ac:dyDescent="0.25">
      <c r="A572" s="23" t="s">
        <v>618</v>
      </c>
      <c r="B572" s="12" t="s">
        <v>90</v>
      </c>
      <c r="C572" s="20"/>
      <c r="D572" s="21"/>
      <c r="E572" s="22"/>
      <c r="F572" s="13">
        <f t="shared" ref="F572:N572" si="61">SUM(F567:F571)</f>
        <v>0</v>
      </c>
      <c r="G572" s="13">
        <f t="shared" si="61"/>
        <v>0</v>
      </c>
      <c r="H572" s="13">
        <f t="shared" si="61"/>
        <v>0</v>
      </c>
      <c r="I572" s="13">
        <f t="shared" si="61"/>
        <v>0</v>
      </c>
      <c r="J572" s="13">
        <f t="shared" si="61"/>
        <v>0</v>
      </c>
      <c r="K572" s="13">
        <f t="shared" si="61"/>
        <v>0</v>
      </c>
      <c r="L572" s="13">
        <f t="shared" si="61"/>
        <v>0</v>
      </c>
      <c r="M572" s="13">
        <f t="shared" si="61"/>
        <v>0</v>
      </c>
      <c r="N572" s="13">
        <f t="shared" si="61"/>
        <v>0</v>
      </c>
      <c r="O572" s="14">
        <v>0</v>
      </c>
      <c r="P572" s="14">
        <v>0</v>
      </c>
      <c r="Q572" s="14">
        <v>0</v>
      </c>
      <c r="R572" s="14">
        <v>0</v>
      </c>
    </row>
    <row r="573" spans="1:18" s="1" customFormat="1" x14ac:dyDescent="0.25">
      <c r="A573" s="23" t="s">
        <v>619</v>
      </c>
      <c r="B573" s="12" t="s">
        <v>30</v>
      </c>
      <c r="C573" s="45"/>
      <c r="D573" s="46"/>
      <c r="E573" s="46"/>
      <c r="F573" s="46"/>
      <c r="G573" s="46"/>
      <c r="H573" s="46"/>
      <c r="I573" s="46"/>
      <c r="J573" s="46"/>
      <c r="K573" s="46"/>
      <c r="L573" s="46"/>
      <c r="M573" s="46"/>
      <c r="N573" s="46"/>
      <c r="O573" s="46"/>
      <c r="P573" s="46"/>
      <c r="Q573" s="46"/>
      <c r="R573" s="47"/>
    </row>
    <row r="574" spans="1:18" s="1" customFormat="1" x14ac:dyDescent="0.25">
      <c r="A574" s="23" t="s">
        <v>620</v>
      </c>
      <c r="B574" s="12" t="s">
        <v>32</v>
      </c>
      <c r="C574" s="29"/>
      <c r="D574" s="25"/>
      <c r="E574" s="26"/>
      <c r="F574" s="27"/>
      <c r="G574" s="27"/>
      <c r="H574" s="28"/>
      <c r="I574" s="28"/>
      <c r="J574" s="28"/>
      <c r="K574" s="28"/>
      <c r="L574" s="28"/>
      <c r="M574" s="27"/>
      <c r="N574" s="27"/>
      <c r="O574" s="8"/>
      <c r="P574" s="8"/>
      <c r="Q574" s="8"/>
      <c r="R574" s="8"/>
    </row>
    <row r="575" spans="1:18" s="1" customFormat="1" x14ac:dyDescent="0.25">
      <c r="A575" s="23" t="s">
        <v>621</v>
      </c>
      <c r="B575" s="12" t="s">
        <v>34</v>
      </c>
      <c r="C575" s="29"/>
      <c r="D575" s="25"/>
      <c r="E575" s="26"/>
      <c r="F575" s="27"/>
      <c r="G575" s="27"/>
      <c r="H575" s="28"/>
      <c r="I575" s="28"/>
      <c r="J575" s="28"/>
      <c r="K575" s="28"/>
      <c r="L575" s="28"/>
      <c r="M575" s="27"/>
      <c r="N575" s="27"/>
      <c r="O575" s="8"/>
      <c r="P575" s="8"/>
      <c r="Q575" s="8"/>
      <c r="R575" s="8"/>
    </row>
    <row r="576" spans="1:18" s="1" customFormat="1" x14ac:dyDescent="0.25">
      <c r="A576" s="23" t="s">
        <v>622</v>
      </c>
      <c r="B576" s="12" t="s">
        <v>36</v>
      </c>
      <c r="C576" s="29"/>
      <c r="D576" s="25"/>
      <c r="E576" s="26"/>
      <c r="F576" s="27"/>
      <c r="G576" s="27"/>
      <c r="H576" s="28"/>
      <c r="I576" s="28"/>
      <c r="J576" s="28"/>
      <c r="K576" s="28"/>
      <c r="L576" s="28"/>
      <c r="M576" s="27"/>
      <c r="N576" s="27"/>
      <c r="O576" s="8"/>
      <c r="P576" s="8"/>
      <c r="Q576" s="8"/>
      <c r="R576" s="8"/>
    </row>
    <row r="577" spans="1:18" s="1" customFormat="1" x14ac:dyDescent="0.25">
      <c r="A577" s="23" t="s">
        <v>623</v>
      </c>
      <c r="B577" s="12" t="s">
        <v>58</v>
      </c>
      <c r="C577" s="29"/>
      <c r="D577" s="25"/>
      <c r="E577" s="26"/>
      <c r="F577" s="27"/>
      <c r="G577" s="27"/>
      <c r="H577" s="28"/>
      <c r="I577" s="28"/>
      <c r="J577" s="28"/>
      <c r="K577" s="28"/>
      <c r="L577" s="28"/>
      <c r="M577" s="27"/>
      <c r="N577" s="27"/>
      <c r="O577" s="8"/>
      <c r="P577" s="8"/>
      <c r="Q577" s="8"/>
      <c r="R577" s="8"/>
    </row>
    <row r="578" spans="1:18" s="1" customFormat="1" x14ac:dyDescent="0.25">
      <c r="A578" s="23" t="s">
        <v>624</v>
      </c>
      <c r="B578" s="12" t="s">
        <v>70</v>
      </c>
      <c r="C578" s="29"/>
      <c r="D578" s="25"/>
      <c r="E578" s="26"/>
      <c r="F578" s="27"/>
      <c r="G578" s="27"/>
      <c r="H578" s="28"/>
      <c r="I578" s="28"/>
      <c r="J578" s="28"/>
      <c r="K578" s="28"/>
      <c r="L578" s="28"/>
      <c r="M578" s="27"/>
      <c r="N578" s="27"/>
      <c r="O578" s="8"/>
      <c r="P578" s="8"/>
      <c r="Q578" s="8"/>
      <c r="R578" s="8"/>
    </row>
    <row r="579" spans="1:18" s="1" customFormat="1" x14ac:dyDescent="0.25">
      <c r="A579" s="23" t="s">
        <v>625</v>
      </c>
      <c r="B579" s="12" t="s">
        <v>90</v>
      </c>
      <c r="C579" s="20"/>
      <c r="D579" s="21"/>
      <c r="E579" s="22"/>
      <c r="F579" s="13">
        <f t="shared" ref="F579:N579" si="62">SUM(F574:F578)</f>
        <v>0</v>
      </c>
      <c r="G579" s="13">
        <f t="shared" si="62"/>
        <v>0</v>
      </c>
      <c r="H579" s="13">
        <f t="shared" si="62"/>
        <v>0</v>
      </c>
      <c r="I579" s="13">
        <f t="shared" si="62"/>
        <v>0</v>
      </c>
      <c r="J579" s="13">
        <f t="shared" si="62"/>
        <v>0</v>
      </c>
      <c r="K579" s="13">
        <f t="shared" si="62"/>
        <v>0</v>
      </c>
      <c r="L579" s="13">
        <f t="shared" si="62"/>
        <v>0</v>
      </c>
      <c r="M579" s="13">
        <f t="shared" si="62"/>
        <v>0</v>
      </c>
      <c r="N579" s="13">
        <f t="shared" si="62"/>
        <v>0</v>
      </c>
      <c r="O579" s="14">
        <v>0</v>
      </c>
      <c r="P579" s="14">
        <v>0</v>
      </c>
      <c r="Q579" s="14">
        <v>0</v>
      </c>
      <c r="R579" s="14">
        <v>0</v>
      </c>
    </row>
    <row r="580" spans="1:18" s="1" customFormat="1" x14ac:dyDescent="0.25">
      <c r="A580" s="23" t="s">
        <v>626</v>
      </c>
      <c r="B580" s="12" t="s">
        <v>30</v>
      </c>
      <c r="C580" s="45"/>
      <c r="D580" s="46"/>
      <c r="E580" s="46"/>
      <c r="F580" s="46"/>
      <c r="G580" s="46"/>
      <c r="H580" s="46"/>
      <c r="I580" s="46"/>
      <c r="J580" s="46"/>
      <c r="K580" s="46"/>
      <c r="L580" s="46"/>
      <c r="M580" s="46"/>
      <c r="N580" s="46"/>
      <c r="O580" s="46"/>
      <c r="P580" s="46"/>
      <c r="Q580" s="46"/>
      <c r="R580" s="47"/>
    </row>
    <row r="581" spans="1:18" s="1" customFormat="1" x14ac:dyDescent="0.25">
      <c r="A581" s="23" t="s">
        <v>627</v>
      </c>
      <c r="B581" s="12" t="s">
        <v>32</v>
      </c>
      <c r="C581" s="29"/>
      <c r="D581" s="25"/>
      <c r="E581" s="26"/>
      <c r="F581" s="27"/>
      <c r="G581" s="27"/>
      <c r="H581" s="28"/>
      <c r="I581" s="28"/>
      <c r="J581" s="28"/>
      <c r="K581" s="28"/>
      <c r="L581" s="28"/>
      <c r="M581" s="27"/>
      <c r="N581" s="27"/>
      <c r="O581" s="8"/>
      <c r="P581" s="8"/>
      <c r="Q581" s="8"/>
      <c r="R581" s="8"/>
    </row>
    <row r="582" spans="1:18" s="1" customFormat="1" x14ac:dyDescent="0.25">
      <c r="A582" s="23" t="s">
        <v>628</v>
      </c>
      <c r="B582" s="12" t="s">
        <v>34</v>
      </c>
      <c r="C582" s="29"/>
      <c r="D582" s="25"/>
      <c r="E582" s="26"/>
      <c r="F582" s="27"/>
      <c r="G582" s="27"/>
      <c r="H582" s="28"/>
      <c r="I582" s="28"/>
      <c r="J582" s="28"/>
      <c r="K582" s="28"/>
      <c r="L582" s="28"/>
      <c r="M582" s="27"/>
      <c r="N582" s="27"/>
      <c r="O582" s="8"/>
      <c r="P582" s="8"/>
      <c r="Q582" s="8"/>
      <c r="R582" s="8"/>
    </row>
    <row r="583" spans="1:18" s="1" customFormat="1" x14ac:dyDescent="0.25">
      <c r="A583" s="23" t="s">
        <v>629</v>
      </c>
      <c r="B583" s="12" t="s">
        <v>36</v>
      </c>
      <c r="C583" s="29"/>
      <c r="D583" s="25"/>
      <c r="E583" s="26"/>
      <c r="F583" s="27"/>
      <c r="G583" s="27"/>
      <c r="H583" s="28"/>
      <c r="I583" s="28"/>
      <c r="J583" s="28"/>
      <c r="K583" s="28"/>
      <c r="L583" s="28"/>
      <c r="M583" s="27"/>
      <c r="N583" s="27"/>
      <c r="O583" s="8"/>
      <c r="P583" s="8"/>
      <c r="Q583" s="8"/>
      <c r="R583" s="8"/>
    </row>
    <row r="584" spans="1:18" s="1" customFormat="1" x14ac:dyDescent="0.25">
      <c r="A584" s="23" t="s">
        <v>630</v>
      </c>
      <c r="B584" s="12" t="s">
        <v>58</v>
      </c>
      <c r="C584" s="29"/>
      <c r="D584" s="25"/>
      <c r="E584" s="26"/>
      <c r="F584" s="27"/>
      <c r="G584" s="27"/>
      <c r="H584" s="28"/>
      <c r="I584" s="28"/>
      <c r="J584" s="28"/>
      <c r="K584" s="28"/>
      <c r="L584" s="28"/>
      <c r="M584" s="27"/>
      <c r="N584" s="27"/>
      <c r="O584" s="8"/>
      <c r="P584" s="8"/>
      <c r="Q584" s="8"/>
      <c r="R584" s="8"/>
    </row>
    <row r="585" spans="1:18" s="1" customFormat="1" x14ac:dyDescent="0.25">
      <c r="A585" s="23" t="s">
        <v>631</v>
      </c>
      <c r="B585" s="12" t="s">
        <v>70</v>
      </c>
      <c r="C585" s="29"/>
      <c r="D585" s="25"/>
      <c r="E585" s="26"/>
      <c r="F585" s="27"/>
      <c r="G585" s="27"/>
      <c r="H585" s="28"/>
      <c r="I585" s="28"/>
      <c r="J585" s="28"/>
      <c r="K585" s="28"/>
      <c r="L585" s="28"/>
      <c r="M585" s="27"/>
      <c r="N585" s="27"/>
      <c r="O585" s="8"/>
      <c r="P585" s="8"/>
      <c r="Q585" s="8"/>
      <c r="R585" s="8"/>
    </row>
    <row r="586" spans="1:18" s="1" customFormat="1" x14ac:dyDescent="0.25">
      <c r="A586" s="23" t="s">
        <v>632</v>
      </c>
      <c r="B586" s="12" t="s">
        <v>90</v>
      </c>
      <c r="C586" s="20"/>
      <c r="D586" s="21"/>
      <c r="E586" s="22"/>
      <c r="F586" s="13">
        <f t="shared" ref="F586:N586" si="63">SUM(F581:F585)</f>
        <v>0</v>
      </c>
      <c r="G586" s="13">
        <f t="shared" si="63"/>
        <v>0</v>
      </c>
      <c r="H586" s="13">
        <f t="shared" si="63"/>
        <v>0</v>
      </c>
      <c r="I586" s="13">
        <f t="shared" si="63"/>
        <v>0</v>
      </c>
      <c r="J586" s="13">
        <f t="shared" si="63"/>
        <v>0</v>
      </c>
      <c r="K586" s="13">
        <f t="shared" si="63"/>
        <v>0</v>
      </c>
      <c r="L586" s="13">
        <f t="shared" si="63"/>
        <v>0</v>
      </c>
      <c r="M586" s="13">
        <f t="shared" si="63"/>
        <v>0</v>
      </c>
      <c r="N586" s="13">
        <f t="shared" si="63"/>
        <v>0</v>
      </c>
      <c r="O586" s="14">
        <v>0</v>
      </c>
      <c r="P586" s="14">
        <v>0</v>
      </c>
      <c r="Q586" s="14">
        <v>0</v>
      </c>
      <c r="R586" s="14">
        <v>0</v>
      </c>
    </row>
    <row r="587" spans="1:18" s="1" customFormat="1" x14ac:dyDescent="0.25">
      <c r="A587" s="23" t="s">
        <v>633</v>
      </c>
      <c r="B587" s="12" t="s">
        <v>30</v>
      </c>
      <c r="C587" s="45"/>
      <c r="D587" s="46"/>
      <c r="E587" s="46"/>
      <c r="F587" s="46"/>
      <c r="G587" s="46"/>
      <c r="H587" s="46"/>
      <c r="I587" s="46"/>
      <c r="J587" s="46"/>
      <c r="K587" s="46"/>
      <c r="L587" s="46"/>
      <c r="M587" s="46"/>
      <c r="N587" s="46"/>
      <c r="O587" s="46"/>
      <c r="P587" s="46"/>
      <c r="Q587" s="46"/>
      <c r="R587" s="47"/>
    </row>
    <row r="588" spans="1:18" s="1" customFormat="1" x14ac:dyDescent="0.25">
      <c r="A588" s="23" t="s">
        <v>634</v>
      </c>
      <c r="B588" s="12" t="s">
        <v>32</v>
      </c>
      <c r="C588" s="29"/>
      <c r="D588" s="25"/>
      <c r="E588" s="26"/>
      <c r="F588" s="27"/>
      <c r="G588" s="27"/>
      <c r="H588" s="28"/>
      <c r="I588" s="28"/>
      <c r="J588" s="28"/>
      <c r="K588" s="28"/>
      <c r="L588" s="28"/>
      <c r="M588" s="27"/>
      <c r="N588" s="27"/>
      <c r="O588" s="8"/>
      <c r="P588" s="8"/>
      <c r="Q588" s="8"/>
      <c r="R588" s="8"/>
    </row>
    <row r="589" spans="1:18" s="1" customFormat="1" x14ac:dyDescent="0.25">
      <c r="A589" s="23" t="s">
        <v>635</v>
      </c>
      <c r="B589" s="12" t="s">
        <v>34</v>
      </c>
      <c r="C589" s="29"/>
      <c r="D589" s="25"/>
      <c r="E589" s="26"/>
      <c r="F589" s="27"/>
      <c r="G589" s="27"/>
      <c r="H589" s="28"/>
      <c r="I589" s="28"/>
      <c r="J589" s="28"/>
      <c r="K589" s="28"/>
      <c r="L589" s="28"/>
      <c r="M589" s="27"/>
      <c r="N589" s="27"/>
      <c r="O589" s="8"/>
      <c r="P589" s="8"/>
      <c r="Q589" s="8"/>
      <c r="R589" s="8"/>
    </row>
    <row r="590" spans="1:18" s="1" customFormat="1" x14ac:dyDescent="0.25">
      <c r="A590" s="23" t="s">
        <v>636</v>
      </c>
      <c r="B590" s="12" t="s">
        <v>36</v>
      </c>
      <c r="C590" s="29"/>
      <c r="D590" s="25"/>
      <c r="E590" s="26"/>
      <c r="F590" s="27"/>
      <c r="G590" s="27"/>
      <c r="H590" s="28"/>
      <c r="I590" s="28"/>
      <c r="J590" s="28"/>
      <c r="K590" s="28"/>
      <c r="L590" s="28"/>
      <c r="M590" s="27"/>
      <c r="N590" s="27"/>
      <c r="O590" s="8"/>
      <c r="P590" s="8"/>
      <c r="Q590" s="8"/>
      <c r="R590" s="8"/>
    </row>
    <row r="591" spans="1:18" s="1" customFormat="1" x14ac:dyDescent="0.25">
      <c r="A591" s="23" t="s">
        <v>637</v>
      </c>
      <c r="B591" s="12" t="s">
        <v>58</v>
      </c>
      <c r="C591" s="29"/>
      <c r="D591" s="25"/>
      <c r="E591" s="26"/>
      <c r="F591" s="27"/>
      <c r="G591" s="27"/>
      <c r="H591" s="28"/>
      <c r="I591" s="28"/>
      <c r="J591" s="28"/>
      <c r="K591" s="28"/>
      <c r="L591" s="28"/>
      <c r="M591" s="27"/>
      <c r="N591" s="27"/>
      <c r="O591" s="8"/>
      <c r="P591" s="8"/>
      <c r="Q591" s="8"/>
      <c r="R591" s="8"/>
    </row>
    <row r="592" spans="1:18" s="1" customFormat="1" x14ac:dyDescent="0.25">
      <c r="A592" s="23" t="s">
        <v>638</v>
      </c>
      <c r="B592" s="12" t="s">
        <v>70</v>
      </c>
      <c r="C592" s="29"/>
      <c r="D592" s="25"/>
      <c r="E592" s="26"/>
      <c r="F592" s="27"/>
      <c r="G592" s="27"/>
      <c r="H592" s="28"/>
      <c r="I592" s="28"/>
      <c r="J592" s="28"/>
      <c r="K592" s="28"/>
      <c r="L592" s="28"/>
      <c r="M592" s="27"/>
      <c r="N592" s="27"/>
      <c r="O592" s="8"/>
      <c r="P592" s="8"/>
      <c r="Q592" s="8"/>
      <c r="R592" s="8"/>
    </row>
    <row r="593" spans="1:18" s="1" customFormat="1" x14ac:dyDescent="0.25">
      <c r="A593" s="23" t="s">
        <v>639</v>
      </c>
      <c r="B593" s="12" t="s">
        <v>90</v>
      </c>
      <c r="C593" s="20"/>
      <c r="D593" s="21"/>
      <c r="E593" s="22"/>
      <c r="F593" s="13">
        <f t="shared" ref="F593:N593" si="64">SUM(F588:F592)</f>
        <v>0</v>
      </c>
      <c r="G593" s="13">
        <f t="shared" si="64"/>
        <v>0</v>
      </c>
      <c r="H593" s="13">
        <f t="shared" si="64"/>
        <v>0</v>
      </c>
      <c r="I593" s="13">
        <f t="shared" si="64"/>
        <v>0</v>
      </c>
      <c r="J593" s="13">
        <f t="shared" si="64"/>
        <v>0</v>
      </c>
      <c r="K593" s="13">
        <f t="shared" si="64"/>
        <v>0</v>
      </c>
      <c r="L593" s="13">
        <f t="shared" si="64"/>
        <v>0</v>
      </c>
      <c r="M593" s="13">
        <f t="shared" si="64"/>
        <v>0</v>
      </c>
      <c r="N593" s="13">
        <f t="shared" si="64"/>
        <v>0</v>
      </c>
      <c r="O593" s="14">
        <v>0</v>
      </c>
      <c r="P593" s="14">
        <v>0</v>
      </c>
      <c r="Q593" s="14">
        <v>0</v>
      </c>
      <c r="R593" s="14">
        <v>0</v>
      </c>
    </row>
    <row r="594" spans="1:18" s="1" customFormat="1" x14ac:dyDescent="0.25">
      <c r="A594" s="23" t="s">
        <v>640</v>
      </c>
      <c r="B594" s="12" t="s">
        <v>30</v>
      </c>
      <c r="C594" s="45"/>
      <c r="D594" s="46"/>
      <c r="E594" s="46"/>
      <c r="F594" s="46"/>
      <c r="G594" s="46"/>
      <c r="H594" s="46"/>
      <c r="I594" s="46"/>
      <c r="J594" s="46"/>
      <c r="K594" s="46"/>
      <c r="L594" s="46"/>
      <c r="M594" s="46"/>
      <c r="N594" s="46"/>
      <c r="O594" s="46"/>
      <c r="P594" s="46"/>
      <c r="Q594" s="46"/>
      <c r="R594" s="47"/>
    </row>
    <row r="595" spans="1:18" s="1" customFormat="1" x14ac:dyDescent="0.25">
      <c r="A595" s="23" t="s">
        <v>641</v>
      </c>
      <c r="B595" s="12" t="s">
        <v>32</v>
      </c>
      <c r="C595" s="29"/>
      <c r="D595" s="25"/>
      <c r="E595" s="26"/>
      <c r="F595" s="27"/>
      <c r="G595" s="27"/>
      <c r="H595" s="28"/>
      <c r="I595" s="28"/>
      <c r="J595" s="28"/>
      <c r="K595" s="28"/>
      <c r="L595" s="28"/>
      <c r="M595" s="27"/>
      <c r="N595" s="27"/>
      <c r="O595" s="8"/>
      <c r="P595" s="8"/>
      <c r="Q595" s="8"/>
      <c r="R595" s="8"/>
    </row>
    <row r="596" spans="1:18" s="1" customFormat="1" x14ac:dyDescent="0.25">
      <c r="A596" s="23" t="s">
        <v>642</v>
      </c>
      <c r="B596" s="12" t="s">
        <v>34</v>
      </c>
      <c r="C596" s="29"/>
      <c r="D596" s="25"/>
      <c r="E596" s="26"/>
      <c r="F596" s="27"/>
      <c r="G596" s="27"/>
      <c r="H596" s="28"/>
      <c r="I596" s="28"/>
      <c r="J596" s="28"/>
      <c r="K596" s="28"/>
      <c r="L596" s="28"/>
      <c r="M596" s="27"/>
      <c r="N596" s="27"/>
      <c r="O596" s="8"/>
      <c r="P596" s="8"/>
      <c r="Q596" s="8"/>
      <c r="R596" s="8"/>
    </row>
    <row r="597" spans="1:18" s="1" customFormat="1" x14ac:dyDescent="0.25">
      <c r="A597" s="23" t="s">
        <v>643</v>
      </c>
      <c r="B597" s="12" t="s">
        <v>36</v>
      </c>
      <c r="C597" s="29"/>
      <c r="D597" s="25"/>
      <c r="E597" s="26"/>
      <c r="F597" s="27"/>
      <c r="G597" s="27"/>
      <c r="H597" s="28"/>
      <c r="I597" s="28"/>
      <c r="J597" s="28"/>
      <c r="K597" s="28"/>
      <c r="L597" s="28"/>
      <c r="M597" s="27"/>
      <c r="N597" s="27"/>
      <c r="O597" s="8"/>
      <c r="P597" s="8"/>
      <c r="Q597" s="8"/>
      <c r="R597" s="8"/>
    </row>
    <row r="598" spans="1:18" s="1" customFormat="1" x14ac:dyDescent="0.25">
      <c r="A598" s="23" t="s">
        <v>644</v>
      </c>
      <c r="B598" s="12" t="s">
        <v>58</v>
      </c>
      <c r="C598" s="29"/>
      <c r="D598" s="25"/>
      <c r="E598" s="26"/>
      <c r="F598" s="27"/>
      <c r="G598" s="27"/>
      <c r="H598" s="28"/>
      <c r="I598" s="28"/>
      <c r="J598" s="28"/>
      <c r="K598" s="28"/>
      <c r="L598" s="28"/>
      <c r="M598" s="27"/>
      <c r="N598" s="27"/>
      <c r="O598" s="8"/>
      <c r="P598" s="8"/>
      <c r="Q598" s="8"/>
      <c r="R598" s="8"/>
    </row>
    <row r="599" spans="1:18" s="1" customFormat="1" x14ac:dyDescent="0.25">
      <c r="A599" s="23" t="s">
        <v>645</v>
      </c>
      <c r="B599" s="12" t="s">
        <v>70</v>
      </c>
      <c r="C599" s="29"/>
      <c r="D599" s="25"/>
      <c r="E599" s="26"/>
      <c r="F599" s="27"/>
      <c r="G599" s="27"/>
      <c r="H599" s="28"/>
      <c r="I599" s="28"/>
      <c r="J599" s="28"/>
      <c r="K599" s="28"/>
      <c r="L599" s="28"/>
      <c r="M599" s="27"/>
      <c r="N599" s="27"/>
      <c r="O599" s="8"/>
      <c r="P599" s="8"/>
      <c r="Q599" s="8"/>
      <c r="R599" s="8"/>
    </row>
    <row r="600" spans="1:18" s="1" customFormat="1" x14ac:dyDescent="0.25">
      <c r="A600" s="23" t="s">
        <v>646</v>
      </c>
      <c r="B600" s="12" t="s">
        <v>90</v>
      </c>
      <c r="C600" s="20"/>
      <c r="D600" s="21"/>
      <c r="E600" s="22"/>
      <c r="F600" s="13">
        <f t="shared" ref="F600:N600" si="65">SUM(F595:F599)</f>
        <v>0</v>
      </c>
      <c r="G600" s="13">
        <f t="shared" si="65"/>
        <v>0</v>
      </c>
      <c r="H600" s="13">
        <f t="shared" si="65"/>
        <v>0</v>
      </c>
      <c r="I600" s="13">
        <f t="shared" si="65"/>
        <v>0</v>
      </c>
      <c r="J600" s="13">
        <f t="shared" si="65"/>
        <v>0</v>
      </c>
      <c r="K600" s="13">
        <f t="shared" si="65"/>
        <v>0</v>
      </c>
      <c r="L600" s="13">
        <f t="shared" si="65"/>
        <v>0</v>
      </c>
      <c r="M600" s="13">
        <f t="shared" si="65"/>
        <v>0</v>
      </c>
      <c r="N600" s="13">
        <f t="shared" si="65"/>
        <v>0</v>
      </c>
      <c r="O600" s="14">
        <v>0</v>
      </c>
      <c r="P600" s="14">
        <v>0</v>
      </c>
      <c r="Q600" s="14">
        <v>0</v>
      </c>
      <c r="R600" s="14">
        <v>0</v>
      </c>
    </row>
    <row r="601" spans="1:18" s="1" customFormat="1" x14ac:dyDescent="0.25">
      <c r="A601" s="23" t="s">
        <v>647</v>
      </c>
      <c r="B601" s="12" t="s">
        <v>30</v>
      </c>
      <c r="C601" s="45"/>
      <c r="D601" s="46"/>
      <c r="E601" s="46"/>
      <c r="F601" s="46"/>
      <c r="G601" s="46"/>
      <c r="H601" s="46"/>
      <c r="I601" s="46"/>
      <c r="J601" s="46"/>
      <c r="K601" s="46"/>
      <c r="L601" s="46"/>
      <c r="M601" s="46"/>
      <c r="N601" s="46"/>
      <c r="O601" s="46"/>
      <c r="P601" s="46"/>
      <c r="Q601" s="46"/>
      <c r="R601" s="47"/>
    </row>
    <row r="602" spans="1:18" s="1" customFormat="1" x14ac:dyDescent="0.25">
      <c r="A602" s="23" t="s">
        <v>648</v>
      </c>
      <c r="B602" s="12" t="s">
        <v>32</v>
      </c>
      <c r="C602" s="29"/>
      <c r="D602" s="25"/>
      <c r="E602" s="26"/>
      <c r="F602" s="27"/>
      <c r="G602" s="27"/>
      <c r="H602" s="28"/>
      <c r="I602" s="28"/>
      <c r="J602" s="28"/>
      <c r="K602" s="28"/>
      <c r="L602" s="28"/>
      <c r="M602" s="27"/>
      <c r="N602" s="27"/>
      <c r="O602" s="8"/>
      <c r="P602" s="8"/>
      <c r="Q602" s="8"/>
      <c r="R602" s="8"/>
    </row>
    <row r="603" spans="1:18" s="1" customFormat="1" x14ac:dyDescent="0.25">
      <c r="A603" s="23" t="s">
        <v>649</v>
      </c>
      <c r="B603" s="12" t="s">
        <v>34</v>
      </c>
      <c r="C603" s="29"/>
      <c r="D603" s="25"/>
      <c r="E603" s="26"/>
      <c r="F603" s="27"/>
      <c r="G603" s="27"/>
      <c r="H603" s="28"/>
      <c r="I603" s="28"/>
      <c r="J603" s="28"/>
      <c r="K603" s="28"/>
      <c r="L603" s="28"/>
      <c r="M603" s="27"/>
      <c r="N603" s="27"/>
      <c r="O603" s="8"/>
      <c r="P603" s="8"/>
      <c r="Q603" s="8"/>
      <c r="R603" s="8"/>
    </row>
    <row r="604" spans="1:18" s="1" customFormat="1" x14ac:dyDescent="0.25">
      <c r="A604" s="23" t="s">
        <v>650</v>
      </c>
      <c r="B604" s="12" t="s">
        <v>36</v>
      </c>
      <c r="C604" s="29"/>
      <c r="D604" s="25"/>
      <c r="E604" s="26"/>
      <c r="F604" s="27"/>
      <c r="G604" s="27"/>
      <c r="H604" s="28"/>
      <c r="I604" s="28"/>
      <c r="J604" s="28"/>
      <c r="K604" s="28"/>
      <c r="L604" s="28"/>
      <c r="M604" s="27"/>
      <c r="N604" s="27"/>
      <c r="O604" s="8"/>
      <c r="P604" s="8"/>
      <c r="Q604" s="8"/>
      <c r="R604" s="8"/>
    </row>
    <row r="605" spans="1:18" s="1" customFormat="1" x14ac:dyDescent="0.25">
      <c r="A605" s="23" t="s">
        <v>651</v>
      </c>
      <c r="B605" s="12" t="s">
        <v>58</v>
      </c>
      <c r="C605" s="29"/>
      <c r="D605" s="25"/>
      <c r="E605" s="26"/>
      <c r="F605" s="27"/>
      <c r="G605" s="27"/>
      <c r="H605" s="28"/>
      <c r="I605" s="28"/>
      <c r="J605" s="28"/>
      <c r="K605" s="28"/>
      <c r="L605" s="28"/>
      <c r="M605" s="27"/>
      <c r="N605" s="27"/>
      <c r="O605" s="8"/>
      <c r="P605" s="8"/>
      <c r="Q605" s="8"/>
      <c r="R605" s="8"/>
    </row>
    <row r="606" spans="1:18" s="1" customFormat="1" x14ac:dyDescent="0.25">
      <c r="A606" s="23" t="s">
        <v>652</v>
      </c>
      <c r="B606" s="12" t="s">
        <v>70</v>
      </c>
      <c r="C606" s="29"/>
      <c r="D606" s="25"/>
      <c r="E606" s="26"/>
      <c r="F606" s="27"/>
      <c r="G606" s="27"/>
      <c r="H606" s="28"/>
      <c r="I606" s="28"/>
      <c r="J606" s="28"/>
      <c r="K606" s="28"/>
      <c r="L606" s="28"/>
      <c r="M606" s="27"/>
      <c r="N606" s="27"/>
      <c r="O606" s="8"/>
      <c r="P606" s="8"/>
      <c r="Q606" s="8"/>
      <c r="R606" s="8"/>
    </row>
    <row r="607" spans="1:18" s="1" customFormat="1" x14ac:dyDescent="0.25">
      <c r="A607" s="23" t="s">
        <v>653</v>
      </c>
      <c r="B607" s="12" t="s">
        <v>90</v>
      </c>
      <c r="C607" s="20"/>
      <c r="D607" s="21"/>
      <c r="E607" s="22"/>
      <c r="F607" s="13">
        <f t="shared" ref="F607:N607" si="66">SUM(F602:F606)</f>
        <v>0</v>
      </c>
      <c r="G607" s="13">
        <f t="shared" si="66"/>
        <v>0</v>
      </c>
      <c r="H607" s="13">
        <f t="shared" si="66"/>
        <v>0</v>
      </c>
      <c r="I607" s="13">
        <f t="shared" si="66"/>
        <v>0</v>
      </c>
      <c r="J607" s="13">
        <f t="shared" si="66"/>
        <v>0</v>
      </c>
      <c r="K607" s="13">
        <f t="shared" si="66"/>
        <v>0</v>
      </c>
      <c r="L607" s="13">
        <f t="shared" si="66"/>
        <v>0</v>
      </c>
      <c r="M607" s="13">
        <f t="shared" si="66"/>
        <v>0</v>
      </c>
      <c r="N607" s="13">
        <f t="shared" si="66"/>
        <v>0</v>
      </c>
      <c r="O607" s="14">
        <v>0</v>
      </c>
      <c r="P607" s="14">
        <v>0</v>
      </c>
      <c r="Q607" s="14">
        <v>0</v>
      </c>
      <c r="R607" s="14">
        <v>0</v>
      </c>
    </row>
    <row r="608" spans="1:18" s="1" customFormat="1" x14ac:dyDescent="0.25">
      <c r="A608" s="32"/>
      <c r="B608" s="12" t="s">
        <v>27</v>
      </c>
      <c r="C608" s="15"/>
      <c r="D608" s="16"/>
      <c r="E608" s="17"/>
      <c r="F608" s="13">
        <f>+F44+F75+F99+F123+F147+F162+F177+F192+F207+F222+F229+F236+F243+F250+F257+F264+F271+F278+F285+F292+F299+F306+F313+F320+F327+F334+F341+F348+F355+F362+F369+F376+F383+F390+F397+F404+F411+F418+F425+F432+F439+F446+F453+F460+F467+F474+F481+F488+F495+F502+F509+F516+F523+F530+F537+F544+F551+F558+F565+F572+F579+F586+F593+F600+F607</f>
        <v>17.711850000000005</v>
      </c>
      <c r="G608" s="13">
        <f t="shared" ref="G608:N608" si="67">+G44+G75+G99+G123+G147+G162+G177+G192+G207+G222+G229+G236+G243+G250+G257+G264+G271+G278+G285+G292+G299+G306+G313+G320+G327+G334+G341+G348+G355+G362+G369+G376+G383+G390+G397+G404+G411+G418+G425+G432+G439+G446+G453+G460+G467+G474+G481+G488+G495+G502+G509+G516+G523+G530+G537+G544+G551+G558+G565+G572+G579+G586+G593+G600+G607</f>
        <v>0</v>
      </c>
      <c r="H608" s="13">
        <f t="shared" si="67"/>
        <v>4.8819999999999997</v>
      </c>
      <c r="I608" s="13">
        <f t="shared" si="67"/>
        <v>0</v>
      </c>
      <c r="J608" s="13">
        <f t="shared" si="67"/>
        <v>10.167850000000001</v>
      </c>
      <c r="K608" s="13">
        <f t="shared" si="67"/>
        <v>0</v>
      </c>
      <c r="L608" s="13">
        <f t="shared" si="67"/>
        <v>2.6620000000000004</v>
      </c>
      <c r="M608" s="13">
        <f t="shared" si="67"/>
        <v>17.711850000000005</v>
      </c>
      <c r="N608" s="13">
        <f t="shared" si="67"/>
        <v>0</v>
      </c>
      <c r="O608" s="14">
        <v>0</v>
      </c>
      <c r="P608" s="14">
        <v>0</v>
      </c>
      <c r="Q608" s="14">
        <v>0</v>
      </c>
      <c r="R608" s="14">
        <v>0</v>
      </c>
    </row>
    <row r="609" spans="2:18" s="1" customFormat="1" x14ac:dyDescent="0.25"/>
    <row r="610" spans="2:18" s="1" customFormat="1" x14ac:dyDescent="0.25">
      <c r="B610" s="18" t="s">
        <v>654</v>
      </c>
      <c r="C610" s="19"/>
      <c r="D610" s="19"/>
      <c r="E610" s="19"/>
      <c r="F610" s="19"/>
      <c r="G610" s="19"/>
      <c r="H610" s="19"/>
      <c r="I610" s="19"/>
      <c r="J610" s="19"/>
      <c r="K610" s="19"/>
      <c r="L610" s="19"/>
      <c r="M610" s="19"/>
      <c r="N610" s="19"/>
      <c r="O610" s="19"/>
      <c r="P610" s="19"/>
      <c r="Q610" s="19"/>
      <c r="R610" s="19"/>
    </row>
    <row r="611" spans="2:18" s="1" customFormat="1" x14ac:dyDescent="0.25">
      <c r="B611" s="18" t="s">
        <v>655</v>
      </c>
      <c r="C611" s="19"/>
      <c r="D611" s="19"/>
      <c r="E611" s="19"/>
      <c r="F611" s="19"/>
      <c r="G611" s="19"/>
      <c r="H611" s="19"/>
      <c r="I611" s="19"/>
      <c r="J611" s="19"/>
      <c r="K611" s="19"/>
      <c r="L611" s="19"/>
      <c r="M611" s="19"/>
      <c r="N611" s="19"/>
      <c r="O611" s="19"/>
      <c r="P611" s="19"/>
      <c r="Q611" s="19"/>
      <c r="R611" s="19"/>
    </row>
    <row r="612" spans="2:18" s="1" customFormat="1" x14ac:dyDescent="0.25">
      <c r="B612" s="18" t="s">
        <v>656</v>
      </c>
      <c r="C612" s="19"/>
      <c r="D612" s="19"/>
      <c r="E612" s="19"/>
      <c r="F612" s="19"/>
      <c r="G612" s="19"/>
      <c r="H612" s="19"/>
      <c r="I612" s="19"/>
      <c r="J612" s="19"/>
      <c r="K612" s="19"/>
      <c r="L612" s="19"/>
      <c r="M612" s="19"/>
      <c r="N612" s="19"/>
      <c r="O612" s="19"/>
      <c r="P612" s="19"/>
      <c r="Q612" s="19"/>
      <c r="R612" s="19"/>
    </row>
    <row r="613" spans="2:18" s="1" customFormat="1" x14ac:dyDescent="0.25">
      <c r="B613" s="51" t="s">
        <v>657</v>
      </c>
      <c r="C613" s="51"/>
      <c r="D613" s="51"/>
      <c r="E613" s="51"/>
      <c r="F613" s="51"/>
      <c r="G613" s="51"/>
      <c r="H613" s="51"/>
      <c r="I613" s="51"/>
      <c r="J613" s="51"/>
      <c r="K613" s="51"/>
      <c r="L613" s="51"/>
      <c r="M613" s="51"/>
      <c r="N613" s="51"/>
      <c r="O613" s="51"/>
      <c r="P613" s="51"/>
      <c r="Q613" s="51"/>
      <c r="R613" s="51"/>
    </row>
    <row r="614" spans="2:18" s="1" customFormat="1" x14ac:dyDescent="0.25">
      <c r="B614" s="51"/>
      <c r="C614" s="51"/>
      <c r="D614" s="51"/>
      <c r="E614" s="51"/>
      <c r="F614" s="51"/>
      <c r="G614" s="51"/>
      <c r="H614" s="51"/>
      <c r="I614" s="51"/>
      <c r="J614" s="51"/>
      <c r="K614" s="51"/>
      <c r="L614" s="51"/>
      <c r="M614" s="51"/>
      <c r="N614" s="51"/>
      <c r="O614" s="51"/>
      <c r="P614" s="51"/>
      <c r="Q614" s="51"/>
      <c r="R614" s="51"/>
    </row>
    <row r="615" spans="2:18" s="1" customFormat="1" x14ac:dyDescent="0.25">
      <c r="B615" s="51" t="s">
        <v>658</v>
      </c>
      <c r="C615" s="51"/>
      <c r="D615" s="51"/>
      <c r="E615" s="51"/>
      <c r="F615" s="51"/>
      <c r="G615" s="51"/>
      <c r="H615" s="51"/>
      <c r="I615" s="51"/>
      <c r="J615" s="51"/>
      <c r="K615" s="51"/>
      <c r="L615" s="51"/>
      <c r="M615" s="51"/>
      <c r="N615" s="51"/>
      <c r="O615" s="51"/>
      <c r="P615" s="51"/>
      <c r="Q615" s="51"/>
      <c r="R615" s="51"/>
    </row>
    <row r="616" spans="2:18" s="1" customFormat="1" x14ac:dyDescent="0.25">
      <c r="B616" s="51"/>
      <c r="C616" s="51"/>
      <c r="D616" s="51"/>
      <c r="E616" s="51"/>
      <c r="F616" s="51"/>
      <c r="G616" s="51"/>
      <c r="H616" s="51"/>
      <c r="I616" s="51"/>
      <c r="J616" s="51"/>
      <c r="K616" s="51"/>
      <c r="L616" s="51"/>
      <c r="M616" s="51"/>
      <c r="N616" s="51"/>
      <c r="O616" s="51"/>
      <c r="P616" s="51"/>
      <c r="Q616" s="51"/>
      <c r="R616" s="51"/>
    </row>
    <row r="617" spans="2:18" s="1" customFormat="1" x14ac:dyDescent="0.25"/>
    <row r="618" spans="2:18" s="1" customFormat="1" x14ac:dyDescent="0.25"/>
    <row r="619" spans="2:18" s="1" customFormat="1" x14ac:dyDescent="0.25"/>
    <row r="620" spans="2:18" s="1" customFormat="1" x14ac:dyDescent="0.25"/>
    <row r="621" spans="2:18" s="1" customFormat="1" x14ac:dyDescent="0.25"/>
    <row r="622" spans="2:18" s="1" customFormat="1" x14ac:dyDescent="0.25"/>
    <row r="623" spans="2:18" s="1" customFormat="1" x14ac:dyDescent="0.25"/>
    <row r="624" spans="2:18" s="1" customFormat="1" x14ac:dyDescent="0.25"/>
    <row r="625" s="1" customFormat="1" x14ac:dyDescent="0.25"/>
    <row r="626" s="1" customFormat="1" x14ac:dyDescent="0.25"/>
    <row r="627" s="1" customFormat="1" x14ac:dyDescent="0.25"/>
    <row r="628" s="1" customFormat="1" x14ac:dyDescent="0.25"/>
    <row r="629" s="1" customFormat="1" x14ac:dyDescent="0.25"/>
    <row r="630" s="1" customFormat="1" x14ac:dyDescent="0.25"/>
    <row r="631" s="1" customFormat="1" x14ac:dyDescent="0.25"/>
    <row r="632" s="1" customFormat="1" x14ac:dyDescent="0.25"/>
    <row r="633" s="1" customFormat="1" x14ac:dyDescent="0.25"/>
    <row r="634" s="1" customFormat="1" x14ac:dyDescent="0.25"/>
    <row r="635" s="1" customFormat="1" x14ac:dyDescent="0.25"/>
    <row r="636" s="1" customFormat="1" x14ac:dyDescent="0.25"/>
    <row r="637" s="1" customFormat="1" x14ac:dyDescent="0.25"/>
    <row r="638" s="1" customFormat="1" x14ac:dyDescent="0.25"/>
    <row r="639" s="1" customFormat="1" x14ac:dyDescent="0.25"/>
    <row r="640" s="1" customFormat="1" x14ac:dyDescent="0.25"/>
    <row r="641" s="1" customFormat="1" x14ac:dyDescent="0.25"/>
    <row r="642" s="1" customFormat="1" x14ac:dyDescent="0.25"/>
    <row r="643" s="1" customFormat="1" x14ac:dyDescent="0.25"/>
    <row r="644" s="1" customFormat="1" x14ac:dyDescent="0.25"/>
    <row r="645" s="1" customFormat="1" x14ac:dyDescent="0.25"/>
    <row r="646" s="1" customFormat="1" x14ac:dyDescent="0.25"/>
    <row r="647" s="1" customFormat="1" x14ac:dyDescent="0.25"/>
    <row r="648" s="1" customFormat="1" x14ac:dyDescent="0.25"/>
    <row r="649" s="1" customFormat="1" x14ac:dyDescent="0.25"/>
    <row r="650" s="1" customFormat="1" x14ac:dyDescent="0.25"/>
    <row r="651" s="1" customFormat="1" x14ac:dyDescent="0.25"/>
    <row r="652" s="1" customFormat="1" x14ac:dyDescent="0.25"/>
    <row r="653" s="1" customFormat="1" x14ac:dyDescent="0.25"/>
    <row r="654" s="1" customFormat="1" x14ac:dyDescent="0.25"/>
    <row r="655" s="1" customFormat="1" x14ac:dyDescent="0.25"/>
    <row r="656" s="1" customFormat="1" x14ac:dyDescent="0.25"/>
    <row r="657" s="1" customFormat="1" x14ac:dyDescent="0.25"/>
    <row r="658" s="1" customFormat="1" x14ac:dyDescent="0.25"/>
    <row r="659" s="1" customFormat="1" x14ac:dyDescent="0.25"/>
    <row r="660" s="1" customFormat="1" x14ac:dyDescent="0.25"/>
    <row r="661" s="1" customFormat="1" x14ac:dyDescent="0.25"/>
    <row r="662" s="1" customFormat="1" x14ac:dyDescent="0.25"/>
    <row r="663" s="1" customFormat="1" x14ac:dyDescent="0.25"/>
    <row r="664" s="1" customFormat="1" x14ac:dyDescent="0.25"/>
    <row r="665" s="1" customFormat="1" x14ac:dyDescent="0.25"/>
    <row r="666" s="1" customFormat="1" x14ac:dyDescent="0.25"/>
    <row r="667" s="1" customFormat="1" x14ac:dyDescent="0.25"/>
    <row r="668" s="1" customFormat="1" x14ac:dyDescent="0.25"/>
    <row r="669" s="1" customFormat="1" x14ac:dyDescent="0.25"/>
    <row r="670" s="1" customFormat="1" x14ac:dyDescent="0.25"/>
    <row r="671" s="1" customFormat="1" x14ac:dyDescent="0.25"/>
    <row r="672" s="1" customFormat="1" x14ac:dyDescent="0.25"/>
    <row r="673" s="1" customFormat="1" x14ac:dyDescent="0.25"/>
    <row r="674" s="1" customFormat="1" x14ac:dyDescent="0.25"/>
    <row r="675" s="1" customFormat="1" x14ac:dyDescent="0.25"/>
    <row r="676" s="1" customFormat="1" x14ac:dyDescent="0.25"/>
    <row r="677" s="1" customFormat="1" x14ac:dyDescent="0.25"/>
    <row r="678" s="1" customFormat="1" x14ac:dyDescent="0.25"/>
    <row r="679" s="1" customFormat="1" x14ac:dyDescent="0.25"/>
    <row r="680" s="1" customFormat="1" x14ac:dyDescent="0.25"/>
    <row r="681" s="1" customFormat="1" x14ac:dyDescent="0.25"/>
    <row r="682" s="1" customFormat="1" x14ac:dyDescent="0.25"/>
    <row r="683" s="1" customFormat="1" x14ac:dyDescent="0.25"/>
    <row r="684" s="1" customFormat="1" x14ac:dyDescent="0.25"/>
    <row r="685" s="1" customFormat="1" x14ac:dyDescent="0.25"/>
    <row r="686" s="1" customFormat="1" x14ac:dyDescent="0.25"/>
    <row r="687" s="1" customFormat="1" x14ac:dyDescent="0.25"/>
    <row r="688" s="1" customFormat="1" x14ac:dyDescent="0.25"/>
    <row r="689" s="1" customFormat="1" x14ac:dyDescent="0.25"/>
    <row r="690" s="1" customFormat="1" x14ac:dyDescent="0.25"/>
    <row r="691" s="1" customFormat="1" x14ac:dyDescent="0.25"/>
    <row r="692" s="1" customFormat="1" x14ac:dyDescent="0.25"/>
    <row r="693" s="1" customFormat="1" x14ac:dyDescent="0.25"/>
    <row r="694" s="1" customFormat="1" x14ac:dyDescent="0.25"/>
    <row r="695" s="1" customFormat="1" x14ac:dyDescent="0.25"/>
    <row r="696" s="1" customFormat="1" x14ac:dyDescent="0.25"/>
    <row r="697" s="1" customFormat="1" x14ac:dyDescent="0.25"/>
    <row r="698" s="1" customFormat="1" x14ac:dyDescent="0.25"/>
    <row r="699" s="1" customFormat="1" x14ac:dyDescent="0.25"/>
    <row r="700" s="1" customFormat="1" x14ac:dyDescent="0.25"/>
    <row r="701" s="1" customFormat="1" x14ac:dyDescent="0.25"/>
    <row r="702" s="1" customFormat="1" x14ac:dyDescent="0.25"/>
    <row r="703" s="1" customFormat="1" x14ac:dyDescent="0.25"/>
    <row r="704" s="1" customFormat="1" x14ac:dyDescent="0.25"/>
    <row r="705" s="1" customFormat="1" x14ac:dyDescent="0.25"/>
    <row r="706" s="1" customFormat="1" x14ac:dyDescent="0.25"/>
    <row r="707" s="1" customFormat="1" x14ac:dyDescent="0.25"/>
    <row r="708" s="1" customFormat="1" x14ac:dyDescent="0.25"/>
    <row r="709" s="1" customFormat="1" x14ac:dyDescent="0.25"/>
    <row r="710" s="1" customFormat="1" x14ac:dyDescent="0.25"/>
    <row r="711" s="1" customFormat="1" x14ac:dyDescent="0.25"/>
    <row r="712" s="1" customFormat="1" x14ac:dyDescent="0.25"/>
    <row r="713" s="1" customFormat="1" x14ac:dyDescent="0.25"/>
    <row r="714" s="1" customFormat="1" x14ac:dyDescent="0.25"/>
    <row r="715" s="1" customFormat="1" x14ac:dyDescent="0.25"/>
    <row r="716" s="1" customFormat="1" x14ac:dyDescent="0.25"/>
    <row r="717" s="1" customFormat="1" x14ac:dyDescent="0.25"/>
    <row r="718" s="1" customFormat="1" x14ac:dyDescent="0.25"/>
    <row r="719" s="1" customFormat="1" x14ac:dyDescent="0.25"/>
    <row r="720" s="1" customFormat="1" x14ac:dyDescent="0.25"/>
    <row r="721" s="1" customFormat="1" x14ac:dyDescent="0.25"/>
    <row r="722" s="1" customFormat="1" x14ac:dyDescent="0.25"/>
    <row r="723" s="1" customFormat="1" x14ac:dyDescent="0.25"/>
    <row r="724" s="1" customFormat="1" x14ac:dyDescent="0.25"/>
    <row r="725" s="1" customFormat="1" x14ac:dyDescent="0.25"/>
    <row r="726" s="1" customFormat="1" x14ac:dyDescent="0.25"/>
    <row r="727" s="1" customFormat="1" x14ac:dyDescent="0.25"/>
    <row r="728" s="1" customFormat="1" x14ac:dyDescent="0.25"/>
    <row r="729" s="1" customFormat="1" x14ac:dyDescent="0.25"/>
    <row r="730" s="1" customFormat="1" x14ac:dyDescent="0.25"/>
    <row r="731" s="1" customFormat="1" x14ac:dyDescent="0.25"/>
    <row r="732" s="1" customFormat="1" x14ac:dyDescent="0.25"/>
    <row r="733" s="1" customFormat="1" x14ac:dyDescent="0.25"/>
    <row r="734" s="1" customFormat="1" x14ac:dyDescent="0.25"/>
    <row r="735" s="1" customFormat="1" x14ac:dyDescent="0.25"/>
    <row r="736" s="1" customFormat="1" x14ac:dyDescent="0.25"/>
    <row r="737" s="1" customFormat="1" x14ac:dyDescent="0.25"/>
    <row r="738" s="1" customFormat="1" x14ac:dyDescent="0.25"/>
    <row r="739" s="1" customFormat="1" x14ac:dyDescent="0.25"/>
    <row r="740" s="1" customFormat="1" x14ac:dyDescent="0.25"/>
    <row r="741" s="1" customFormat="1" x14ac:dyDescent="0.25"/>
    <row r="742" s="1" customFormat="1" x14ac:dyDescent="0.25"/>
    <row r="743" s="1" customFormat="1" x14ac:dyDescent="0.25"/>
    <row r="744" s="1" customFormat="1" x14ac:dyDescent="0.25"/>
    <row r="745" s="1" customFormat="1" x14ac:dyDescent="0.25"/>
    <row r="746" s="1" customFormat="1" x14ac:dyDescent="0.25"/>
    <row r="747" s="1" customFormat="1" x14ac:dyDescent="0.25"/>
    <row r="748" s="1" customFormat="1" x14ac:dyDescent="0.25"/>
    <row r="749" s="1" customFormat="1" x14ac:dyDescent="0.25"/>
    <row r="750" s="1" customFormat="1" x14ac:dyDescent="0.25"/>
    <row r="751" s="1" customFormat="1" x14ac:dyDescent="0.25"/>
    <row r="752" s="1" customFormat="1" x14ac:dyDescent="0.25"/>
    <row r="753" s="1" customFormat="1" x14ac:dyDescent="0.25"/>
    <row r="754" s="1" customFormat="1" x14ac:dyDescent="0.25"/>
    <row r="755" s="1" customFormat="1" x14ac:dyDescent="0.25"/>
    <row r="756" s="1" customFormat="1" x14ac:dyDescent="0.25"/>
    <row r="757" s="1" customFormat="1" x14ac:dyDescent="0.25"/>
    <row r="758" s="1" customFormat="1" x14ac:dyDescent="0.25"/>
    <row r="759" s="1" customFormat="1" x14ac:dyDescent="0.25"/>
    <row r="760" s="1" customFormat="1" x14ac:dyDescent="0.25"/>
    <row r="761" s="1" customFormat="1" x14ac:dyDescent="0.25"/>
    <row r="762" s="1" customFormat="1" x14ac:dyDescent="0.25"/>
    <row r="763" s="1" customFormat="1" x14ac:dyDescent="0.25"/>
    <row r="764" s="1" customFormat="1" x14ac:dyDescent="0.25"/>
    <row r="765" s="1" customFormat="1" x14ac:dyDescent="0.25"/>
    <row r="766" s="1" customFormat="1" x14ac:dyDescent="0.25"/>
    <row r="767" s="1" customFormat="1" x14ac:dyDescent="0.25"/>
    <row r="768" s="1" customFormat="1" x14ac:dyDescent="0.25"/>
    <row r="769" s="1" customFormat="1" x14ac:dyDescent="0.25"/>
    <row r="770" s="1" customFormat="1" x14ac:dyDescent="0.25"/>
    <row r="771" s="1" customFormat="1" x14ac:dyDescent="0.25"/>
    <row r="772" s="1" customFormat="1" x14ac:dyDescent="0.25"/>
    <row r="773" s="1" customFormat="1" x14ac:dyDescent="0.25"/>
    <row r="774" s="1" customFormat="1" x14ac:dyDescent="0.25"/>
    <row r="775" s="1" customFormat="1" x14ac:dyDescent="0.25"/>
    <row r="776" s="1" customFormat="1" x14ac:dyDescent="0.25"/>
    <row r="777" s="1" customFormat="1" x14ac:dyDescent="0.25"/>
    <row r="778" s="1" customFormat="1" x14ac:dyDescent="0.25"/>
    <row r="779" s="1" customFormat="1" x14ac:dyDescent="0.25"/>
    <row r="780" s="1" customFormat="1" x14ac:dyDescent="0.25"/>
    <row r="781" s="1" customFormat="1" x14ac:dyDescent="0.25"/>
    <row r="782" s="1" customFormat="1" x14ac:dyDescent="0.25"/>
    <row r="783" s="1" customFormat="1" x14ac:dyDescent="0.25"/>
    <row r="784" s="1" customFormat="1" x14ac:dyDescent="0.25"/>
    <row r="785" s="1" customFormat="1" x14ac:dyDescent="0.25"/>
    <row r="786" s="1" customFormat="1" x14ac:dyDescent="0.25"/>
    <row r="787" s="1" customFormat="1" x14ac:dyDescent="0.25"/>
    <row r="788" s="1" customFormat="1" x14ac:dyDescent="0.25"/>
    <row r="789" s="1" customFormat="1" x14ac:dyDescent="0.25"/>
    <row r="790" s="1" customFormat="1" x14ac:dyDescent="0.25"/>
    <row r="791" s="1" customFormat="1" x14ac:dyDescent="0.25"/>
    <row r="792" s="1" customFormat="1" x14ac:dyDescent="0.25"/>
    <row r="793" s="1" customFormat="1" x14ac:dyDescent="0.25"/>
    <row r="794" s="1" customFormat="1" x14ac:dyDescent="0.25"/>
    <row r="795" s="1" customFormat="1" x14ac:dyDescent="0.25"/>
    <row r="796" s="1" customFormat="1" x14ac:dyDescent="0.25"/>
    <row r="797" s="1" customFormat="1" x14ac:dyDescent="0.25"/>
    <row r="798" s="1" customFormat="1" x14ac:dyDescent="0.25"/>
    <row r="799" s="1" customFormat="1" x14ac:dyDescent="0.25"/>
    <row r="800" s="1" customFormat="1" x14ac:dyDescent="0.25"/>
    <row r="801" s="1" customFormat="1" x14ac:dyDescent="0.25"/>
    <row r="802" s="1" customFormat="1" x14ac:dyDescent="0.25"/>
    <row r="803" s="1" customFormat="1" x14ac:dyDescent="0.25"/>
    <row r="804" s="1" customFormat="1" x14ac:dyDescent="0.25"/>
    <row r="805" s="1" customFormat="1" x14ac:dyDescent="0.25"/>
    <row r="806" s="1" customFormat="1" x14ac:dyDescent="0.25"/>
    <row r="807" s="1" customFormat="1" x14ac:dyDescent="0.25"/>
    <row r="808" s="1" customFormat="1" x14ac:dyDescent="0.25"/>
    <row r="809" s="1" customFormat="1" x14ac:dyDescent="0.25"/>
    <row r="810" s="1" customFormat="1" x14ac:dyDescent="0.25"/>
    <row r="811" s="1" customFormat="1" x14ac:dyDescent="0.25"/>
    <row r="812" s="1" customFormat="1" x14ac:dyDescent="0.25"/>
    <row r="813" s="1" customFormat="1" x14ac:dyDescent="0.25"/>
    <row r="814" s="1" customFormat="1" x14ac:dyDescent="0.25"/>
    <row r="815" s="1" customFormat="1" x14ac:dyDescent="0.25"/>
    <row r="816" s="1" customFormat="1" x14ac:dyDescent="0.25"/>
    <row r="817" s="1" customFormat="1" x14ac:dyDescent="0.25"/>
    <row r="818" s="1" customFormat="1" x14ac:dyDescent="0.25"/>
    <row r="819" s="1" customFormat="1" x14ac:dyDescent="0.25"/>
    <row r="820" s="1" customFormat="1" x14ac:dyDescent="0.25"/>
    <row r="821" s="1" customFormat="1" x14ac:dyDescent="0.25"/>
    <row r="822" s="1" customFormat="1" x14ac:dyDescent="0.25"/>
    <row r="823" s="1" customFormat="1" x14ac:dyDescent="0.25"/>
    <row r="824" s="1" customFormat="1" x14ac:dyDescent="0.25"/>
    <row r="825" s="1" customFormat="1" x14ac:dyDescent="0.25"/>
    <row r="826" s="1" customFormat="1" x14ac:dyDescent="0.25"/>
    <row r="827" s="1" customFormat="1" x14ac:dyDescent="0.25"/>
    <row r="828" s="1" customFormat="1" x14ac:dyDescent="0.25"/>
    <row r="829" s="1" customFormat="1" x14ac:dyDescent="0.25"/>
    <row r="830" s="1" customFormat="1" x14ac:dyDescent="0.25"/>
    <row r="831" s="1" customFormat="1" x14ac:dyDescent="0.25"/>
    <row r="832" s="1" customFormat="1" x14ac:dyDescent="0.25"/>
    <row r="833" s="1" customFormat="1" x14ac:dyDescent="0.25"/>
    <row r="834" s="1" customFormat="1" x14ac:dyDescent="0.25"/>
    <row r="835" s="1" customFormat="1" x14ac:dyDescent="0.25"/>
    <row r="836" s="1" customFormat="1" x14ac:dyDescent="0.25"/>
    <row r="837" s="1" customFormat="1" x14ac:dyDescent="0.25"/>
    <row r="838" s="1" customFormat="1" x14ac:dyDescent="0.25"/>
    <row r="839" s="1" customFormat="1" x14ac:dyDescent="0.25"/>
    <row r="840" s="1" customFormat="1" x14ac:dyDescent="0.25"/>
    <row r="841" s="1" customFormat="1" x14ac:dyDescent="0.25"/>
    <row r="842" s="1" customFormat="1" x14ac:dyDescent="0.25"/>
    <row r="843" s="1" customFormat="1" x14ac:dyDescent="0.25"/>
    <row r="844" s="1" customFormat="1" x14ac:dyDescent="0.25"/>
    <row r="845" s="1" customFormat="1" x14ac:dyDescent="0.25"/>
    <row r="846" s="1" customFormat="1" x14ac:dyDescent="0.25"/>
    <row r="847" s="1" customFormat="1" x14ac:dyDescent="0.25"/>
    <row r="848" s="1" customFormat="1" x14ac:dyDescent="0.25"/>
    <row r="849" s="1" customFormat="1" x14ac:dyDescent="0.25"/>
    <row r="850" s="1" customFormat="1" x14ac:dyDescent="0.25"/>
    <row r="851" s="1" customFormat="1" x14ac:dyDescent="0.25"/>
    <row r="852" s="1" customFormat="1" x14ac:dyDescent="0.25"/>
    <row r="853" s="1" customFormat="1" x14ac:dyDescent="0.25"/>
    <row r="854" s="1" customFormat="1" x14ac:dyDescent="0.25"/>
    <row r="855" s="1" customFormat="1" x14ac:dyDescent="0.25"/>
    <row r="856" s="1" customFormat="1" x14ac:dyDescent="0.25"/>
    <row r="857" s="1" customFormat="1" x14ac:dyDescent="0.25"/>
    <row r="858" s="1" customFormat="1" x14ac:dyDescent="0.25"/>
    <row r="859" s="1" customFormat="1" x14ac:dyDescent="0.25"/>
    <row r="860" s="1" customFormat="1" x14ac:dyDescent="0.25"/>
    <row r="861" s="1" customFormat="1" x14ac:dyDescent="0.25"/>
    <row r="862" s="1" customFormat="1" x14ac:dyDescent="0.25"/>
    <row r="863" s="1" customFormat="1" x14ac:dyDescent="0.25"/>
    <row r="864" s="1" customFormat="1" x14ac:dyDescent="0.25"/>
    <row r="865" s="1" customFormat="1" x14ac:dyDescent="0.25"/>
    <row r="866" s="1" customFormat="1" x14ac:dyDescent="0.25"/>
    <row r="867" s="1" customFormat="1" x14ac:dyDescent="0.25"/>
    <row r="868" s="1" customFormat="1" x14ac:dyDescent="0.25"/>
    <row r="869" s="1" customFormat="1" x14ac:dyDescent="0.25"/>
    <row r="870" s="1" customFormat="1" x14ac:dyDescent="0.25"/>
    <row r="871" s="1" customFormat="1" x14ac:dyDescent="0.25"/>
    <row r="872" s="1" customFormat="1" x14ac:dyDescent="0.25"/>
    <row r="873" s="1" customFormat="1" x14ac:dyDescent="0.25"/>
    <row r="874" s="1" customFormat="1" x14ac:dyDescent="0.25"/>
    <row r="875" s="1" customFormat="1" x14ac:dyDescent="0.25"/>
    <row r="876" s="1" customFormat="1" x14ac:dyDescent="0.25"/>
    <row r="877" s="1" customFormat="1" x14ac:dyDescent="0.25"/>
    <row r="878" s="1" customFormat="1" x14ac:dyDescent="0.25"/>
    <row r="879" s="1" customFormat="1" x14ac:dyDescent="0.25"/>
    <row r="880" s="1" customFormat="1" x14ac:dyDescent="0.25"/>
    <row r="881" s="1" customFormat="1" x14ac:dyDescent="0.25"/>
    <row r="882" s="1" customFormat="1" x14ac:dyDescent="0.25"/>
    <row r="883" s="1" customFormat="1" x14ac:dyDescent="0.25"/>
    <row r="884" s="1" customFormat="1" x14ac:dyDescent="0.25"/>
    <row r="885" s="1" customFormat="1" x14ac:dyDescent="0.25"/>
    <row r="886" s="1" customFormat="1" x14ac:dyDescent="0.25"/>
    <row r="887" s="1" customFormat="1" x14ac:dyDescent="0.25"/>
    <row r="888" s="1" customFormat="1" x14ac:dyDescent="0.25"/>
    <row r="889" s="1" customFormat="1" x14ac:dyDescent="0.25"/>
    <row r="890" s="1" customFormat="1" x14ac:dyDescent="0.25"/>
    <row r="891" s="1" customFormat="1" x14ac:dyDescent="0.25"/>
    <row r="892" s="1" customFormat="1" x14ac:dyDescent="0.25"/>
    <row r="893" s="1" customFormat="1" x14ac:dyDescent="0.25"/>
    <row r="894" s="1" customFormat="1" x14ac:dyDescent="0.25"/>
    <row r="895" s="1" customFormat="1" x14ac:dyDescent="0.25"/>
    <row r="896" s="1" customFormat="1" x14ac:dyDescent="0.25"/>
    <row r="897" s="1" customFormat="1" x14ac:dyDescent="0.25"/>
    <row r="898" s="1" customFormat="1" x14ac:dyDescent="0.25"/>
    <row r="899" s="1" customFormat="1" x14ac:dyDescent="0.25"/>
    <row r="900" s="1" customFormat="1" x14ac:dyDescent="0.25"/>
    <row r="901" s="1" customFormat="1" x14ac:dyDescent="0.25"/>
    <row r="902" s="1" customFormat="1" x14ac:dyDescent="0.25"/>
    <row r="903" s="1" customFormat="1" x14ac:dyDescent="0.25"/>
    <row r="904" s="1" customFormat="1" x14ac:dyDescent="0.25"/>
    <row r="905" s="1" customFormat="1" x14ac:dyDescent="0.25"/>
    <row r="906" s="1" customFormat="1" x14ac:dyDescent="0.25"/>
    <row r="907" s="1" customFormat="1" x14ac:dyDescent="0.25"/>
    <row r="908" s="1" customFormat="1" x14ac:dyDescent="0.25"/>
    <row r="909" s="1" customFormat="1" x14ac:dyDescent="0.25"/>
    <row r="910" s="1" customFormat="1" x14ac:dyDescent="0.25"/>
    <row r="911" s="1" customFormat="1" x14ac:dyDescent="0.25"/>
    <row r="912" s="1" customFormat="1" x14ac:dyDescent="0.25"/>
    <row r="913" s="1" customFormat="1" x14ac:dyDescent="0.25"/>
    <row r="914" s="1" customFormat="1" x14ac:dyDescent="0.25"/>
    <row r="915" s="1" customFormat="1" x14ac:dyDescent="0.25"/>
    <row r="916" s="1" customFormat="1" x14ac:dyDescent="0.25"/>
    <row r="917" s="1" customFormat="1" x14ac:dyDescent="0.25"/>
    <row r="918" s="1" customFormat="1" x14ac:dyDescent="0.25"/>
    <row r="919" s="1" customFormat="1" x14ac:dyDescent="0.25"/>
    <row r="920" s="1" customFormat="1" x14ac:dyDescent="0.25"/>
    <row r="921" s="1" customFormat="1" x14ac:dyDescent="0.25"/>
    <row r="922" s="1" customFormat="1" x14ac:dyDescent="0.25"/>
    <row r="923" s="1" customFormat="1" x14ac:dyDescent="0.25"/>
    <row r="924" s="1" customFormat="1" x14ac:dyDescent="0.25"/>
    <row r="925" s="1" customFormat="1" x14ac:dyDescent="0.25"/>
    <row r="926" s="1" customFormat="1" x14ac:dyDescent="0.25"/>
    <row r="927" s="1" customFormat="1" x14ac:dyDescent="0.25"/>
    <row r="928" s="1" customFormat="1" x14ac:dyDescent="0.25"/>
    <row r="929" s="1" customFormat="1" x14ac:dyDescent="0.25"/>
    <row r="930" s="1" customFormat="1" x14ac:dyDescent="0.25"/>
    <row r="931" s="1" customFormat="1" x14ac:dyDescent="0.25"/>
    <row r="932" s="1" customFormat="1" x14ac:dyDescent="0.25"/>
    <row r="933" s="1" customFormat="1" x14ac:dyDescent="0.25"/>
    <row r="934" s="1" customFormat="1" x14ac:dyDescent="0.25"/>
    <row r="935" s="1" customFormat="1" x14ac:dyDescent="0.25"/>
    <row r="936" s="1" customFormat="1" x14ac:dyDescent="0.25"/>
    <row r="937" s="1" customFormat="1" x14ac:dyDescent="0.25"/>
    <row r="938" s="1" customFormat="1" x14ac:dyDescent="0.25"/>
    <row r="939" s="1" customFormat="1" x14ac:dyDescent="0.25"/>
    <row r="940" s="1" customFormat="1" x14ac:dyDescent="0.25"/>
    <row r="941" s="1" customFormat="1" x14ac:dyDescent="0.25"/>
    <row r="942" s="1" customFormat="1" x14ac:dyDescent="0.25"/>
    <row r="943" s="1" customFormat="1" x14ac:dyDescent="0.25"/>
    <row r="944" s="1" customFormat="1" x14ac:dyDescent="0.25"/>
    <row r="945" s="1" customFormat="1" x14ac:dyDescent="0.25"/>
    <row r="946" s="1" customFormat="1" x14ac:dyDescent="0.25"/>
    <row r="947" s="1" customFormat="1" x14ac:dyDescent="0.25"/>
    <row r="948" s="1" customFormat="1" x14ac:dyDescent="0.25"/>
    <row r="949" s="1" customFormat="1" x14ac:dyDescent="0.25"/>
    <row r="950" s="1" customFormat="1" x14ac:dyDescent="0.25"/>
    <row r="951" s="1" customFormat="1" x14ac:dyDescent="0.25"/>
    <row r="952" s="1" customFormat="1" x14ac:dyDescent="0.25"/>
    <row r="953" s="1" customFormat="1" x14ac:dyDescent="0.25"/>
    <row r="954" s="1" customFormat="1" x14ac:dyDescent="0.25"/>
    <row r="955" s="1" customFormat="1" x14ac:dyDescent="0.25"/>
    <row r="956" s="1" customFormat="1" x14ac:dyDescent="0.25"/>
    <row r="957" s="1" customFormat="1" x14ac:dyDescent="0.25"/>
    <row r="958" s="1" customFormat="1" x14ac:dyDescent="0.25"/>
    <row r="959" s="1" customFormat="1" x14ac:dyDescent="0.25"/>
    <row r="960" s="1" customFormat="1" x14ac:dyDescent="0.25"/>
    <row r="961" s="1" customFormat="1" x14ac:dyDescent="0.25"/>
    <row r="962" s="1" customFormat="1" x14ac:dyDescent="0.25"/>
    <row r="963" s="1" customFormat="1" x14ac:dyDescent="0.25"/>
    <row r="964" s="1" customFormat="1" x14ac:dyDescent="0.25"/>
    <row r="965" s="1" customFormat="1" x14ac:dyDescent="0.25"/>
    <row r="966" s="1" customFormat="1" x14ac:dyDescent="0.25"/>
    <row r="967" s="1" customFormat="1" x14ac:dyDescent="0.25"/>
    <row r="968" s="1" customFormat="1" x14ac:dyDescent="0.25"/>
    <row r="969" s="1" customFormat="1" x14ac:dyDescent="0.25"/>
    <row r="970" s="1" customFormat="1" x14ac:dyDescent="0.25"/>
    <row r="971" s="1" customFormat="1" x14ac:dyDescent="0.25"/>
    <row r="972" s="1" customFormat="1" x14ac:dyDescent="0.25"/>
    <row r="973" s="1" customFormat="1" x14ac:dyDescent="0.25"/>
    <row r="974" s="1" customFormat="1" x14ac:dyDescent="0.25"/>
    <row r="975" s="1" customFormat="1" x14ac:dyDescent="0.25"/>
    <row r="976" s="1" customFormat="1" x14ac:dyDescent="0.25"/>
    <row r="977" s="1" customFormat="1" x14ac:dyDescent="0.25"/>
    <row r="978" s="1" customFormat="1" x14ac:dyDescent="0.25"/>
    <row r="979" s="1" customFormat="1" x14ac:dyDescent="0.25"/>
    <row r="980" s="1" customFormat="1" x14ac:dyDescent="0.25"/>
    <row r="981" s="1" customFormat="1" x14ac:dyDescent="0.25"/>
    <row r="982" s="1" customFormat="1" x14ac:dyDescent="0.25"/>
    <row r="983" s="1" customFormat="1" x14ac:dyDescent="0.25"/>
    <row r="984" s="1" customFormat="1" x14ac:dyDescent="0.25"/>
    <row r="985" s="1" customFormat="1" x14ac:dyDescent="0.25"/>
    <row r="986" s="1" customFormat="1" x14ac:dyDescent="0.25"/>
    <row r="987" s="1" customFormat="1" x14ac:dyDescent="0.25"/>
    <row r="988" s="1" customFormat="1" x14ac:dyDescent="0.25"/>
    <row r="989" s="1" customFormat="1" x14ac:dyDescent="0.25"/>
    <row r="990" s="1" customFormat="1" x14ac:dyDescent="0.25"/>
    <row r="991" s="1" customFormat="1" x14ac:dyDescent="0.25"/>
    <row r="992" s="1" customFormat="1" x14ac:dyDescent="0.25"/>
    <row r="993" s="1" customFormat="1" x14ac:dyDescent="0.25"/>
    <row r="994" s="1" customFormat="1" x14ac:dyDescent="0.25"/>
    <row r="995" s="1" customFormat="1" x14ac:dyDescent="0.25"/>
    <row r="996" s="1" customFormat="1" x14ac:dyDescent="0.25"/>
    <row r="997" s="1" customFormat="1" x14ac:dyDescent="0.25"/>
    <row r="998" s="1" customFormat="1" x14ac:dyDescent="0.25"/>
    <row r="999" s="1" customFormat="1" x14ac:dyDescent="0.25"/>
    <row r="1000" s="1" customFormat="1" x14ac:dyDescent="0.25"/>
    <row r="1001" s="1" customFormat="1" x14ac:dyDescent="0.25"/>
    <row r="1002" s="1" customFormat="1" x14ac:dyDescent="0.25"/>
    <row r="1003" s="1" customFormat="1" x14ac:dyDescent="0.25"/>
    <row r="1004" s="1" customFormat="1" x14ac:dyDescent="0.25"/>
    <row r="1005" s="1" customFormat="1" x14ac:dyDescent="0.25"/>
    <row r="1006" s="1" customFormat="1" x14ac:dyDescent="0.25"/>
    <row r="1007" s="1" customFormat="1" x14ac:dyDescent="0.25"/>
    <row r="1008" s="1" customFormat="1" x14ac:dyDescent="0.25"/>
    <row r="1009" s="1" customFormat="1" x14ac:dyDescent="0.25"/>
    <row r="1010" s="1" customFormat="1" x14ac:dyDescent="0.25"/>
    <row r="1011" s="1" customFormat="1" x14ac:dyDescent="0.25"/>
    <row r="1012" s="1" customFormat="1" x14ac:dyDescent="0.25"/>
    <row r="1013" s="1" customFormat="1" x14ac:dyDescent="0.25"/>
    <row r="1014" s="1" customFormat="1" x14ac:dyDescent="0.25"/>
    <row r="1015" s="1" customFormat="1" x14ac:dyDescent="0.25"/>
    <row r="1016" s="1" customFormat="1" x14ac:dyDescent="0.25"/>
    <row r="1017" s="1" customFormat="1" x14ac:dyDescent="0.25"/>
    <row r="1018" s="1" customFormat="1" x14ac:dyDescent="0.25"/>
    <row r="1019" s="1" customFormat="1" x14ac:dyDescent="0.25"/>
    <row r="1020" s="1" customFormat="1" x14ac:dyDescent="0.25"/>
    <row r="1021" s="1" customFormat="1" x14ac:dyDescent="0.25"/>
    <row r="1022" s="1" customFormat="1" x14ac:dyDescent="0.25"/>
    <row r="1023" s="1" customFormat="1" x14ac:dyDescent="0.25"/>
    <row r="1024" s="1" customFormat="1" x14ac:dyDescent="0.25"/>
    <row r="1025" s="1" customFormat="1" x14ac:dyDescent="0.25"/>
    <row r="1026" s="1" customFormat="1" x14ac:dyDescent="0.25"/>
    <row r="1027" s="1" customFormat="1" x14ac:dyDescent="0.25"/>
    <row r="1028" s="1" customFormat="1" x14ac:dyDescent="0.25"/>
    <row r="1029" s="1" customFormat="1" x14ac:dyDescent="0.25"/>
    <row r="1030" s="1" customFormat="1" x14ac:dyDescent="0.25"/>
    <row r="1031" s="1" customFormat="1" x14ac:dyDescent="0.25"/>
    <row r="1032" s="1" customFormat="1" x14ac:dyDescent="0.25"/>
    <row r="1033" s="1" customFormat="1" x14ac:dyDescent="0.25"/>
    <row r="1034" s="1" customFormat="1" x14ac:dyDescent="0.25"/>
    <row r="1035" s="1" customFormat="1" x14ac:dyDescent="0.25"/>
    <row r="1036" s="1" customFormat="1" x14ac:dyDescent="0.25"/>
    <row r="1037" s="1" customFormat="1" x14ac:dyDescent="0.25"/>
    <row r="1038" s="1" customFormat="1" x14ac:dyDescent="0.25"/>
    <row r="1039" s="1" customFormat="1" x14ac:dyDescent="0.25"/>
    <row r="1040" s="1" customFormat="1" x14ac:dyDescent="0.25"/>
    <row r="1041" s="1" customFormat="1" x14ac:dyDescent="0.25"/>
    <row r="1042" s="1" customFormat="1" x14ac:dyDescent="0.25"/>
    <row r="1043" s="1" customFormat="1" x14ac:dyDescent="0.25"/>
    <row r="1044" s="1" customFormat="1" x14ac:dyDescent="0.25"/>
    <row r="1045" s="1" customFormat="1" x14ac:dyDescent="0.25"/>
    <row r="1046" s="1" customFormat="1" x14ac:dyDescent="0.25"/>
    <row r="1047" s="1" customFormat="1" x14ac:dyDescent="0.25"/>
    <row r="1048" s="1" customFormat="1" x14ac:dyDescent="0.25"/>
    <row r="1049" s="1" customFormat="1" x14ac:dyDescent="0.25"/>
    <row r="1050" s="1" customFormat="1" x14ac:dyDescent="0.25"/>
    <row r="1051" s="1" customFormat="1" x14ac:dyDescent="0.25"/>
    <row r="1052" s="1" customFormat="1" x14ac:dyDescent="0.25"/>
    <row r="1053" s="1" customFormat="1" x14ac:dyDescent="0.25"/>
    <row r="1054" s="1" customFormat="1" x14ac:dyDescent="0.25"/>
    <row r="1055" s="1" customFormat="1" x14ac:dyDescent="0.25"/>
    <row r="1056" s="1" customFormat="1" x14ac:dyDescent="0.25"/>
    <row r="1057" s="1" customFormat="1" x14ac:dyDescent="0.25"/>
    <row r="1058" s="1" customFormat="1" x14ac:dyDescent="0.25"/>
    <row r="1059" s="1" customFormat="1" x14ac:dyDescent="0.25"/>
    <row r="1060" s="1" customFormat="1" x14ac:dyDescent="0.25"/>
    <row r="1061" s="1" customFormat="1" x14ac:dyDescent="0.25"/>
    <row r="1062" s="1" customFormat="1" x14ac:dyDescent="0.25"/>
    <row r="1063" s="1" customFormat="1" x14ac:dyDescent="0.25"/>
    <row r="1064" s="1" customFormat="1" x14ac:dyDescent="0.25"/>
    <row r="1065" s="1" customFormat="1" x14ac:dyDescent="0.25"/>
    <row r="1066" s="1" customFormat="1" x14ac:dyDescent="0.25"/>
    <row r="1067" s="1" customFormat="1" x14ac:dyDescent="0.25"/>
    <row r="1068" s="1" customFormat="1" x14ac:dyDescent="0.25"/>
    <row r="1069" s="1" customFormat="1" x14ac:dyDescent="0.25"/>
    <row r="1070" s="1" customFormat="1" x14ac:dyDescent="0.25"/>
    <row r="1071" s="1" customFormat="1" x14ac:dyDescent="0.25"/>
    <row r="1072" s="1" customFormat="1" x14ac:dyDescent="0.25"/>
    <row r="1073" s="1" customFormat="1" x14ac:dyDescent="0.25"/>
    <row r="1074" s="1" customFormat="1" x14ac:dyDescent="0.25"/>
    <row r="1075" s="1" customFormat="1" x14ac:dyDescent="0.25"/>
    <row r="1076" s="1" customFormat="1" x14ac:dyDescent="0.25"/>
    <row r="1077" s="1" customFormat="1" x14ac:dyDescent="0.25"/>
    <row r="1078" s="1" customFormat="1" x14ac:dyDescent="0.25"/>
    <row r="1079" s="1" customFormat="1" x14ac:dyDescent="0.25"/>
    <row r="1080" s="1" customFormat="1" x14ac:dyDescent="0.25"/>
    <row r="1081" s="1" customFormat="1" x14ac:dyDescent="0.25"/>
    <row r="1082" s="1" customFormat="1" x14ac:dyDescent="0.25"/>
    <row r="1083" s="1" customFormat="1" x14ac:dyDescent="0.25"/>
    <row r="1084" s="1" customFormat="1" x14ac:dyDescent="0.25"/>
    <row r="1085" s="1" customFormat="1" x14ac:dyDescent="0.25"/>
    <row r="1086" s="1" customFormat="1" x14ac:dyDescent="0.25"/>
    <row r="1087" s="1" customFormat="1" x14ac:dyDescent="0.25"/>
    <row r="1088" s="1" customFormat="1" x14ac:dyDescent="0.25"/>
    <row r="1089" s="1" customFormat="1" x14ac:dyDescent="0.25"/>
    <row r="1090" s="1" customFormat="1" x14ac:dyDescent="0.25"/>
    <row r="1091" s="1" customFormat="1" x14ac:dyDescent="0.25"/>
    <row r="1092" s="1" customFormat="1" x14ac:dyDescent="0.25"/>
    <row r="1093" s="1" customFormat="1" x14ac:dyDescent="0.25"/>
    <row r="1094" s="1" customFormat="1" x14ac:dyDescent="0.25"/>
    <row r="1095" s="1" customFormat="1" x14ac:dyDescent="0.25"/>
    <row r="1096" s="1" customFormat="1" x14ac:dyDescent="0.25"/>
    <row r="1097" s="1" customFormat="1" x14ac:dyDescent="0.25"/>
    <row r="1098" s="1" customFormat="1" x14ac:dyDescent="0.25"/>
    <row r="1099" s="1" customFormat="1" x14ac:dyDescent="0.25"/>
    <row r="1100" s="1" customFormat="1" x14ac:dyDescent="0.25"/>
    <row r="1101" s="1" customFormat="1" x14ac:dyDescent="0.25"/>
    <row r="1102" s="1" customFormat="1" x14ac:dyDescent="0.25"/>
    <row r="1103" s="1" customFormat="1" x14ac:dyDescent="0.25"/>
    <row r="1104" s="1" customFormat="1" x14ac:dyDescent="0.25"/>
    <row r="1105" s="1" customFormat="1" x14ac:dyDescent="0.25"/>
    <row r="1106" s="1" customFormat="1" x14ac:dyDescent="0.25"/>
    <row r="1107" s="1" customFormat="1" x14ac:dyDescent="0.25"/>
    <row r="1108" s="1" customFormat="1" x14ac:dyDescent="0.25"/>
    <row r="1109" s="1" customFormat="1" x14ac:dyDescent="0.25"/>
    <row r="1110" s="1" customFormat="1" x14ac:dyDescent="0.25"/>
    <row r="1111" s="1" customFormat="1" x14ac:dyDescent="0.25"/>
    <row r="1112" s="1" customFormat="1" x14ac:dyDescent="0.25"/>
    <row r="1113" s="1" customFormat="1" x14ac:dyDescent="0.25"/>
    <row r="1114" s="1" customFormat="1" x14ac:dyDescent="0.25"/>
    <row r="1115" s="1" customFormat="1" x14ac:dyDescent="0.25"/>
    <row r="1116" s="1" customFormat="1" x14ac:dyDescent="0.25"/>
    <row r="1117" s="1" customFormat="1" x14ac:dyDescent="0.25"/>
    <row r="1118" s="1" customFormat="1" x14ac:dyDescent="0.25"/>
    <row r="1119" s="1" customFormat="1" x14ac:dyDescent="0.25"/>
    <row r="1120" s="1" customFormat="1" x14ac:dyDescent="0.25"/>
    <row r="1121" s="1" customFormat="1" x14ac:dyDescent="0.25"/>
    <row r="1122" s="1" customFormat="1" x14ac:dyDescent="0.25"/>
    <row r="1123" s="1" customFormat="1" x14ac:dyDescent="0.25"/>
    <row r="1124" s="1" customFormat="1" x14ac:dyDescent="0.25"/>
    <row r="1125" s="1" customFormat="1" x14ac:dyDescent="0.25"/>
    <row r="1126" s="1" customFormat="1" x14ac:dyDescent="0.25"/>
    <row r="1127" s="1" customFormat="1" x14ac:dyDescent="0.25"/>
    <row r="1128" s="1" customFormat="1" x14ac:dyDescent="0.25"/>
    <row r="1129" s="1" customFormat="1" x14ac:dyDescent="0.25"/>
    <row r="1130" s="1" customFormat="1" x14ac:dyDescent="0.25"/>
    <row r="1131" s="1" customFormat="1" x14ac:dyDescent="0.25"/>
    <row r="1132" s="1" customFormat="1" x14ac:dyDescent="0.25"/>
    <row r="1133" s="1" customFormat="1" x14ac:dyDescent="0.25"/>
    <row r="1134" s="1" customFormat="1" x14ac:dyDescent="0.25"/>
    <row r="1135" s="1" customFormat="1" x14ac:dyDescent="0.25"/>
    <row r="1136" s="1" customFormat="1" x14ac:dyDescent="0.25"/>
    <row r="1137" s="1" customFormat="1" x14ac:dyDescent="0.25"/>
    <row r="1138" s="1" customFormat="1" x14ac:dyDescent="0.25"/>
    <row r="1139" s="1" customFormat="1" x14ac:dyDescent="0.25"/>
    <row r="1140" s="1" customFormat="1" x14ac:dyDescent="0.25"/>
    <row r="1141" s="1" customFormat="1" x14ac:dyDescent="0.25"/>
    <row r="1142" s="1" customFormat="1" x14ac:dyDescent="0.25"/>
    <row r="1143" s="1" customFormat="1" x14ac:dyDescent="0.25"/>
    <row r="1144" s="1" customFormat="1" x14ac:dyDescent="0.25"/>
    <row r="1145" s="1" customFormat="1" x14ac:dyDescent="0.25"/>
    <row r="1146" s="1" customFormat="1" x14ac:dyDescent="0.25"/>
    <row r="1147" s="1" customFormat="1" x14ac:dyDescent="0.25"/>
    <row r="1148" s="1" customFormat="1" x14ac:dyDescent="0.25"/>
    <row r="1149" s="1" customFormat="1" x14ac:dyDescent="0.25"/>
    <row r="1150" s="1" customFormat="1" x14ac:dyDescent="0.25"/>
    <row r="1151" s="1" customFormat="1" x14ac:dyDescent="0.25"/>
    <row r="1152" s="1" customFormat="1" x14ac:dyDescent="0.25"/>
    <row r="1153" s="1" customFormat="1" x14ac:dyDescent="0.25"/>
    <row r="1154" s="1" customFormat="1" x14ac:dyDescent="0.25"/>
    <row r="1155" s="1" customFormat="1" x14ac:dyDescent="0.25"/>
    <row r="1156" s="1" customFormat="1" x14ac:dyDescent="0.25"/>
    <row r="1157" s="1" customFormat="1" x14ac:dyDescent="0.25"/>
    <row r="1158" s="1" customFormat="1" x14ac:dyDescent="0.25"/>
    <row r="1159" s="1" customFormat="1" x14ac:dyDescent="0.25"/>
    <row r="1160" s="1" customFormat="1" x14ac:dyDescent="0.25"/>
    <row r="1161" s="1" customFormat="1" x14ac:dyDescent="0.25"/>
    <row r="1162" s="1" customFormat="1" x14ac:dyDescent="0.25"/>
    <row r="1163" s="1" customFormat="1" x14ac:dyDescent="0.25"/>
    <row r="1164" s="1" customFormat="1" x14ac:dyDescent="0.25"/>
    <row r="1165" s="1" customFormat="1" x14ac:dyDescent="0.25"/>
    <row r="1166" s="1" customFormat="1" x14ac:dyDescent="0.25"/>
    <row r="1167" s="1" customFormat="1" x14ac:dyDescent="0.25"/>
    <row r="1168" s="1" customFormat="1" x14ac:dyDescent="0.25"/>
    <row r="1169" s="1" customFormat="1" x14ac:dyDescent="0.25"/>
    <row r="1170" s="1" customFormat="1" x14ac:dyDescent="0.25"/>
    <row r="1171" s="1" customFormat="1" x14ac:dyDescent="0.25"/>
    <row r="1172" s="1" customFormat="1" x14ac:dyDescent="0.25"/>
    <row r="1173" s="1" customFormat="1" x14ac:dyDescent="0.25"/>
    <row r="1174" s="1" customFormat="1" x14ac:dyDescent="0.25"/>
    <row r="1175" s="1" customFormat="1" x14ac:dyDescent="0.25"/>
    <row r="1176" s="1" customFormat="1" x14ac:dyDescent="0.25"/>
    <row r="1177" s="1" customFormat="1" x14ac:dyDescent="0.25"/>
    <row r="1178" s="1" customFormat="1" x14ac:dyDescent="0.25"/>
    <row r="1179" s="1" customFormat="1" x14ac:dyDescent="0.25"/>
    <row r="1180" s="1" customFormat="1" x14ac:dyDescent="0.25"/>
    <row r="1181" s="1" customFormat="1" x14ac:dyDescent="0.25"/>
    <row r="1182" s="1" customFormat="1" x14ac:dyDescent="0.25"/>
    <row r="1183" s="1" customFormat="1" x14ac:dyDescent="0.25"/>
    <row r="1184" s="1" customFormat="1" x14ac:dyDescent="0.25"/>
    <row r="1185" s="1" customFormat="1" x14ac:dyDescent="0.25"/>
    <row r="1186" s="1" customFormat="1" x14ac:dyDescent="0.25"/>
    <row r="1187" s="1" customFormat="1" x14ac:dyDescent="0.25"/>
    <row r="1188" s="1" customFormat="1" x14ac:dyDescent="0.25"/>
    <row r="1189" s="1" customFormat="1" x14ac:dyDescent="0.25"/>
    <row r="1190" s="1" customFormat="1" x14ac:dyDescent="0.25"/>
    <row r="1191" s="1" customFormat="1" x14ac:dyDescent="0.25"/>
    <row r="1192" s="1" customFormat="1" x14ac:dyDescent="0.25"/>
    <row r="1193" s="1" customFormat="1" x14ac:dyDescent="0.25"/>
    <row r="1194" s="1" customFormat="1" x14ac:dyDescent="0.25"/>
    <row r="1195" s="1" customFormat="1" x14ac:dyDescent="0.25"/>
    <row r="1196" s="1" customFormat="1" x14ac:dyDescent="0.25"/>
    <row r="1197" s="1" customFormat="1" x14ac:dyDescent="0.25"/>
    <row r="1198" s="1" customFormat="1" x14ac:dyDescent="0.25"/>
    <row r="1199" s="1" customFormat="1" x14ac:dyDescent="0.25"/>
    <row r="1200" s="1" customFormat="1" x14ac:dyDescent="0.25"/>
    <row r="1201" s="1" customFormat="1" x14ac:dyDescent="0.25"/>
    <row r="1202" s="1" customFormat="1" x14ac:dyDescent="0.25"/>
    <row r="1203" s="1" customFormat="1" x14ac:dyDescent="0.25"/>
    <row r="1204" s="1" customFormat="1" x14ac:dyDescent="0.25"/>
    <row r="1205" s="1" customFormat="1" x14ac:dyDescent="0.25"/>
    <row r="1206" s="1" customFormat="1" x14ac:dyDescent="0.25"/>
    <row r="1207" s="1" customFormat="1" x14ac:dyDescent="0.25"/>
    <row r="1208" s="1" customFormat="1" x14ac:dyDescent="0.25"/>
    <row r="1209" s="1" customFormat="1" x14ac:dyDescent="0.25"/>
    <row r="1210" s="1" customFormat="1" x14ac:dyDescent="0.25"/>
    <row r="1211" s="1" customFormat="1" x14ac:dyDescent="0.25"/>
    <row r="1212" s="1" customFormat="1" x14ac:dyDescent="0.25"/>
    <row r="1213" s="1" customFormat="1" x14ac:dyDescent="0.25"/>
    <row r="1214" s="1" customFormat="1" x14ac:dyDescent="0.25"/>
    <row r="1215" s="1" customFormat="1" x14ac:dyDescent="0.25"/>
    <row r="1216" s="1" customFormat="1" x14ac:dyDescent="0.25"/>
    <row r="1217" s="1" customFormat="1" x14ac:dyDescent="0.25"/>
    <row r="1218" s="1" customFormat="1" x14ac:dyDescent="0.25"/>
    <row r="1219" s="1" customFormat="1" x14ac:dyDescent="0.25"/>
    <row r="1220" s="1" customFormat="1" x14ac:dyDescent="0.25"/>
    <row r="1221" s="1" customFormat="1" x14ac:dyDescent="0.25"/>
    <row r="1222" s="1" customFormat="1" x14ac:dyDescent="0.25"/>
    <row r="1223" s="1" customFormat="1" x14ac:dyDescent="0.25"/>
    <row r="1224" s="1" customFormat="1" x14ac:dyDescent="0.25"/>
    <row r="1225" s="1" customFormat="1" x14ac:dyDescent="0.25"/>
    <row r="1226" s="1" customFormat="1" x14ac:dyDescent="0.25"/>
    <row r="1227" s="1" customFormat="1" x14ac:dyDescent="0.25"/>
    <row r="1228" s="1" customFormat="1" x14ac:dyDescent="0.25"/>
    <row r="1229" s="1" customFormat="1" x14ac:dyDescent="0.25"/>
    <row r="1230" s="1" customFormat="1" x14ac:dyDescent="0.25"/>
    <row r="1231" s="1" customFormat="1" x14ac:dyDescent="0.25"/>
    <row r="1232" s="1" customFormat="1" x14ac:dyDescent="0.25"/>
    <row r="1233" s="1" customFormat="1" x14ac:dyDescent="0.25"/>
    <row r="1234" s="1" customFormat="1" x14ac:dyDescent="0.25"/>
    <row r="1235" s="1" customFormat="1" x14ac:dyDescent="0.25"/>
    <row r="1236" s="1" customFormat="1" x14ac:dyDescent="0.25"/>
    <row r="1237" s="1" customFormat="1" x14ac:dyDescent="0.25"/>
    <row r="1238" s="1" customFormat="1" x14ac:dyDescent="0.25"/>
    <row r="1239" s="1" customFormat="1" x14ac:dyDescent="0.25"/>
    <row r="1240" s="1" customFormat="1" x14ac:dyDescent="0.25"/>
    <row r="1241" s="1" customFormat="1" x14ac:dyDescent="0.25"/>
    <row r="1242" s="1" customFormat="1" x14ac:dyDescent="0.25"/>
    <row r="1243" s="1" customFormat="1" x14ac:dyDescent="0.25"/>
    <row r="1244" s="1" customFormat="1" x14ac:dyDescent="0.25"/>
    <row r="1245" s="1" customFormat="1" x14ac:dyDescent="0.25"/>
    <row r="1246" s="1" customFormat="1" x14ac:dyDescent="0.25"/>
    <row r="1247" s="1" customFormat="1" x14ac:dyDescent="0.25"/>
    <row r="1248" s="1" customFormat="1" x14ac:dyDescent="0.25"/>
    <row r="1249" s="1" customFormat="1" x14ac:dyDescent="0.25"/>
    <row r="1250" s="1" customFormat="1" x14ac:dyDescent="0.25"/>
    <row r="1251" s="1" customFormat="1" x14ac:dyDescent="0.25"/>
    <row r="1252" s="1" customFormat="1" x14ac:dyDescent="0.25"/>
    <row r="1253" s="1" customFormat="1" x14ac:dyDescent="0.25"/>
    <row r="1254" s="1" customFormat="1" x14ac:dyDescent="0.25"/>
    <row r="1255" s="1" customFormat="1" x14ac:dyDescent="0.25"/>
    <row r="1256" s="1" customFormat="1" x14ac:dyDescent="0.25"/>
    <row r="1257" s="1" customFormat="1" x14ac:dyDescent="0.25"/>
    <row r="1258" s="1" customFormat="1" x14ac:dyDescent="0.25"/>
    <row r="1259" s="1" customFormat="1" x14ac:dyDescent="0.25"/>
    <row r="1260" s="1" customFormat="1" x14ac:dyDescent="0.25"/>
    <row r="1261" s="1" customFormat="1" x14ac:dyDescent="0.25"/>
    <row r="1262" s="1" customFormat="1" x14ac:dyDescent="0.25"/>
    <row r="1263" s="1" customFormat="1" x14ac:dyDescent="0.25"/>
    <row r="1264" s="1" customFormat="1" x14ac:dyDescent="0.25"/>
    <row r="1265" s="1" customFormat="1" x14ac:dyDescent="0.25"/>
    <row r="1266" s="1" customFormat="1" x14ac:dyDescent="0.25"/>
    <row r="1267" s="1" customFormat="1" x14ac:dyDescent="0.25"/>
    <row r="1268" s="1" customFormat="1" x14ac:dyDescent="0.25"/>
    <row r="1269" s="1" customFormat="1" x14ac:dyDescent="0.25"/>
    <row r="1270" s="1" customFormat="1" x14ac:dyDescent="0.25"/>
    <row r="1271" s="1" customFormat="1" x14ac:dyDescent="0.25"/>
    <row r="1272" s="1" customFormat="1" x14ac:dyDescent="0.25"/>
    <row r="1273" s="1" customFormat="1" x14ac:dyDescent="0.25"/>
    <row r="1274" s="1" customFormat="1" x14ac:dyDescent="0.25"/>
    <row r="1275" s="1" customFormat="1" x14ac:dyDescent="0.25"/>
    <row r="1276" s="1" customFormat="1" x14ac:dyDescent="0.25"/>
    <row r="1277" s="1" customFormat="1" x14ac:dyDescent="0.25"/>
    <row r="1278" s="1" customFormat="1" x14ac:dyDescent="0.25"/>
    <row r="1279" s="1" customFormat="1" x14ac:dyDescent="0.25"/>
    <row r="1280" s="1" customFormat="1" x14ac:dyDescent="0.25"/>
    <row r="1281" s="1" customFormat="1" x14ac:dyDescent="0.25"/>
    <row r="1282" s="1" customFormat="1" x14ac:dyDescent="0.25"/>
    <row r="1283" s="1" customFormat="1" x14ac:dyDescent="0.25"/>
    <row r="1284" s="1" customFormat="1" x14ac:dyDescent="0.25"/>
    <row r="1285" s="1" customFormat="1" x14ac:dyDescent="0.25"/>
    <row r="1286" s="1" customFormat="1" x14ac:dyDescent="0.25"/>
    <row r="1287" s="1" customFormat="1" x14ac:dyDescent="0.25"/>
    <row r="1288" s="1" customFormat="1" x14ac:dyDescent="0.25"/>
    <row r="1289" s="1" customFormat="1" x14ac:dyDescent="0.25"/>
    <row r="1290" s="1" customFormat="1" x14ac:dyDescent="0.25"/>
    <row r="1291" s="1" customFormat="1" x14ac:dyDescent="0.25"/>
    <row r="1292" s="1" customFormat="1" x14ac:dyDescent="0.25"/>
    <row r="1293" s="1" customFormat="1" x14ac:dyDescent="0.25"/>
    <row r="1294" s="1" customFormat="1" x14ac:dyDescent="0.25"/>
    <row r="1295" s="1" customFormat="1" x14ac:dyDescent="0.25"/>
    <row r="1296" s="1" customFormat="1" x14ac:dyDescent="0.25"/>
    <row r="1297" s="1" customFormat="1" x14ac:dyDescent="0.25"/>
    <row r="1298" s="1" customFormat="1" x14ac:dyDescent="0.25"/>
    <row r="1299" s="1" customFormat="1" x14ac:dyDescent="0.25"/>
    <row r="1300" s="1" customFormat="1" x14ac:dyDescent="0.25"/>
    <row r="1301" s="1" customFormat="1" x14ac:dyDescent="0.25"/>
    <row r="1302" s="1" customFormat="1" x14ac:dyDescent="0.25"/>
    <row r="1303" s="1" customFormat="1" x14ac:dyDescent="0.25"/>
    <row r="1304" s="1" customFormat="1" x14ac:dyDescent="0.25"/>
    <row r="1305" s="1" customFormat="1" x14ac:dyDescent="0.25"/>
    <row r="1306" s="1" customFormat="1" x14ac:dyDescent="0.25"/>
    <row r="1307" s="1" customFormat="1" x14ac:dyDescent="0.25"/>
    <row r="1308" s="1" customFormat="1" x14ac:dyDescent="0.25"/>
    <row r="1309" s="1" customFormat="1" x14ac:dyDescent="0.25"/>
    <row r="1310" s="1" customFormat="1" x14ac:dyDescent="0.25"/>
    <row r="1311" s="1" customFormat="1" x14ac:dyDescent="0.25"/>
    <row r="1312" s="1" customFormat="1" x14ac:dyDescent="0.25"/>
    <row r="1313" s="1" customFormat="1" x14ac:dyDescent="0.25"/>
    <row r="1314" s="1" customFormat="1" x14ac:dyDescent="0.25"/>
    <row r="1315" s="1" customFormat="1" x14ac:dyDescent="0.25"/>
    <row r="1316" s="1" customFormat="1" x14ac:dyDescent="0.25"/>
    <row r="1317" s="1" customFormat="1" x14ac:dyDescent="0.25"/>
    <row r="1318" s="1" customFormat="1" x14ac:dyDescent="0.25"/>
    <row r="1319" s="1" customFormat="1" x14ac:dyDescent="0.25"/>
    <row r="1320" s="1" customFormat="1" x14ac:dyDescent="0.25"/>
    <row r="1321" s="1" customFormat="1" x14ac:dyDescent="0.25"/>
    <row r="1322" s="1" customFormat="1" x14ac:dyDescent="0.25"/>
    <row r="1323" s="1" customFormat="1" x14ac:dyDescent="0.25"/>
    <row r="1324" s="1" customFormat="1" x14ac:dyDescent="0.25"/>
    <row r="1325" s="1" customFormat="1" x14ac:dyDescent="0.25"/>
    <row r="1326" s="1" customFormat="1" x14ac:dyDescent="0.25"/>
    <row r="1327" s="1" customFormat="1" x14ac:dyDescent="0.25"/>
    <row r="1328" s="1" customFormat="1" x14ac:dyDescent="0.25"/>
    <row r="1329" s="1" customFormat="1" x14ac:dyDescent="0.25"/>
    <row r="1330" s="1" customFormat="1" x14ac:dyDescent="0.25"/>
    <row r="1331" s="1" customFormat="1" x14ac:dyDescent="0.25"/>
    <row r="1332" s="1" customFormat="1" x14ac:dyDescent="0.25"/>
    <row r="1333" s="1" customFormat="1" x14ac:dyDescent="0.25"/>
    <row r="1334" s="1" customFormat="1" x14ac:dyDescent="0.25"/>
    <row r="1335" s="1" customFormat="1" x14ac:dyDescent="0.25"/>
    <row r="1336" s="1" customFormat="1" x14ac:dyDescent="0.25"/>
    <row r="1337" s="1" customFormat="1" x14ac:dyDescent="0.25"/>
    <row r="1338" s="1" customFormat="1" x14ac:dyDescent="0.25"/>
    <row r="1339" s="1" customFormat="1" x14ac:dyDescent="0.25"/>
    <row r="1340" s="1" customFormat="1" x14ac:dyDescent="0.25"/>
    <row r="1341" s="1" customFormat="1" x14ac:dyDescent="0.25"/>
    <row r="1342" s="1" customFormat="1" x14ac:dyDescent="0.25"/>
    <row r="1343" s="1" customFormat="1" x14ac:dyDescent="0.25"/>
    <row r="1344" s="1" customFormat="1" x14ac:dyDescent="0.25"/>
    <row r="1345" s="1" customFormat="1" x14ac:dyDescent="0.25"/>
    <row r="1346" s="1" customFormat="1" x14ac:dyDescent="0.25"/>
    <row r="1347" s="1" customFormat="1" x14ac:dyDescent="0.25"/>
    <row r="1348" s="1" customFormat="1" x14ac:dyDescent="0.25"/>
    <row r="1349" s="1" customFormat="1" x14ac:dyDescent="0.25"/>
    <row r="1350" s="1" customFormat="1" x14ac:dyDescent="0.25"/>
    <row r="1351" s="1" customFormat="1" x14ac:dyDescent="0.25"/>
    <row r="1352" s="1" customFormat="1" x14ac:dyDescent="0.25"/>
    <row r="1353" s="1" customFormat="1" x14ac:dyDescent="0.25"/>
    <row r="1354" s="1" customFormat="1" x14ac:dyDescent="0.25"/>
    <row r="1355" s="1" customFormat="1" x14ac:dyDescent="0.25"/>
    <row r="1356" s="1" customFormat="1" x14ac:dyDescent="0.25"/>
    <row r="1357" s="1" customFormat="1" x14ac:dyDescent="0.25"/>
    <row r="1358" s="1" customFormat="1" x14ac:dyDescent="0.25"/>
    <row r="1359" s="1" customFormat="1" x14ac:dyDescent="0.25"/>
    <row r="1360" s="1" customFormat="1" x14ac:dyDescent="0.25"/>
    <row r="1361" s="1" customFormat="1" x14ac:dyDescent="0.25"/>
    <row r="1362" s="1" customFormat="1" x14ac:dyDescent="0.25"/>
    <row r="1363" s="1" customFormat="1" x14ac:dyDescent="0.25"/>
    <row r="1364" s="1" customFormat="1" x14ac:dyDescent="0.25"/>
    <row r="1365" s="1" customFormat="1" x14ac:dyDescent="0.25"/>
    <row r="1366" s="1" customFormat="1" x14ac:dyDescent="0.25"/>
    <row r="1367" s="1" customFormat="1" x14ac:dyDescent="0.25"/>
    <row r="1368" s="1" customFormat="1" x14ac:dyDescent="0.25"/>
    <row r="1369" s="1" customFormat="1" x14ac:dyDescent="0.25"/>
    <row r="1370" s="1" customFormat="1" x14ac:dyDescent="0.25"/>
    <row r="1371" s="1" customFormat="1" x14ac:dyDescent="0.25"/>
    <row r="1372" s="1" customFormat="1" x14ac:dyDescent="0.25"/>
    <row r="1373" s="1" customFormat="1" x14ac:dyDescent="0.25"/>
    <row r="1374" s="1" customFormat="1" x14ac:dyDescent="0.25"/>
    <row r="1375" s="1" customFormat="1" x14ac:dyDescent="0.25"/>
    <row r="1376" s="1" customFormat="1" x14ac:dyDescent="0.25"/>
    <row r="1377" s="1" customFormat="1" x14ac:dyDescent="0.25"/>
    <row r="1378" s="1" customFormat="1" x14ac:dyDescent="0.25"/>
    <row r="1379" s="1" customFormat="1" x14ac:dyDescent="0.25"/>
    <row r="1380" s="1" customFormat="1" x14ac:dyDescent="0.25"/>
    <row r="1381" s="1" customFormat="1" x14ac:dyDescent="0.25"/>
    <row r="1382" s="1" customFormat="1" x14ac:dyDescent="0.25"/>
    <row r="1383" s="1" customFormat="1" x14ac:dyDescent="0.25"/>
    <row r="1384" s="1" customFormat="1" x14ac:dyDescent="0.25"/>
    <row r="1385" s="1" customFormat="1" x14ac:dyDescent="0.25"/>
    <row r="1386" s="1" customFormat="1" x14ac:dyDescent="0.25"/>
    <row r="1387" s="1" customFormat="1" x14ac:dyDescent="0.25"/>
    <row r="1388" s="1" customFormat="1" x14ac:dyDescent="0.25"/>
    <row r="1389" s="1" customFormat="1" x14ac:dyDescent="0.25"/>
    <row r="1390" s="1" customFormat="1" x14ac:dyDescent="0.25"/>
    <row r="1391" s="1" customFormat="1" x14ac:dyDescent="0.25"/>
    <row r="1392" s="1" customFormat="1" x14ac:dyDescent="0.25"/>
    <row r="1393" s="1" customFormat="1" x14ac:dyDescent="0.25"/>
    <row r="1394" s="1" customFormat="1" x14ac:dyDescent="0.25"/>
    <row r="1395" s="1" customFormat="1" x14ac:dyDescent="0.25"/>
    <row r="1396" s="1" customFormat="1" x14ac:dyDescent="0.25"/>
    <row r="1397" s="1" customFormat="1" x14ac:dyDescent="0.25"/>
    <row r="1398" s="1" customFormat="1" x14ac:dyDescent="0.25"/>
    <row r="1399" s="1" customFormat="1" x14ac:dyDescent="0.25"/>
    <row r="1400" s="1" customFormat="1" x14ac:dyDescent="0.25"/>
    <row r="1401" s="1" customFormat="1" x14ac:dyDescent="0.25"/>
    <row r="1402" s="1" customFormat="1" x14ac:dyDescent="0.25"/>
    <row r="1403" s="1" customFormat="1" x14ac:dyDescent="0.25"/>
    <row r="1404" s="1" customFormat="1" x14ac:dyDescent="0.25"/>
    <row r="1405" s="1" customFormat="1" x14ac:dyDescent="0.25"/>
    <row r="1406" s="1" customFormat="1" x14ac:dyDescent="0.25"/>
    <row r="1407" s="1" customFormat="1" x14ac:dyDescent="0.25"/>
    <row r="1408" s="1" customFormat="1" x14ac:dyDescent="0.25"/>
    <row r="1409" s="1" customFormat="1" x14ac:dyDescent="0.25"/>
    <row r="1410" s="1" customFormat="1" x14ac:dyDescent="0.25"/>
    <row r="1411" s="1" customFormat="1" x14ac:dyDescent="0.25"/>
    <row r="1412" s="1" customFormat="1" x14ac:dyDescent="0.25"/>
    <row r="1413" s="1" customFormat="1" x14ac:dyDescent="0.25"/>
    <row r="1414" s="1" customFormat="1" x14ac:dyDescent="0.25"/>
    <row r="1415" s="1" customFormat="1" x14ac:dyDescent="0.25"/>
    <row r="1416" s="1" customFormat="1" x14ac:dyDescent="0.25"/>
    <row r="1417" s="1" customFormat="1" x14ac:dyDescent="0.25"/>
    <row r="1418" s="1" customFormat="1" x14ac:dyDescent="0.25"/>
    <row r="1419" s="1" customFormat="1" x14ac:dyDescent="0.25"/>
    <row r="1420" s="1" customFormat="1" x14ac:dyDescent="0.25"/>
    <row r="1421" s="1" customFormat="1" x14ac:dyDescent="0.25"/>
    <row r="1422" s="1" customFormat="1" x14ac:dyDescent="0.25"/>
    <row r="1423" s="1" customFormat="1" x14ac:dyDescent="0.25"/>
    <row r="1424" s="1" customFormat="1" x14ac:dyDescent="0.25"/>
    <row r="1425" s="1" customFormat="1" x14ac:dyDescent="0.25"/>
    <row r="1426" s="1" customFormat="1" x14ac:dyDescent="0.25"/>
    <row r="1427" s="1" customFormat="1" x14ac:dyDescent="0.25"/>
    <row r="1428" s="1" customFormat="1" x14ac:dyDescent="0.25"/>
    <row r="1429" s="1" customFormat="1" x14ac:dyDescent="0.25"/>
    <row r="1430" s="1" customFormat="1" x14ac:dyDescent="0.25"/>
    <row r="1431" s="1" customFormat="1" x14ac:dyDescent="0.25"/>
    <row r="1432" s="1" customFormat="1" x14ac:dyDescent="0.25"/>
    <row r="1433" s="1" customFormat="1" x14ac:dyDescent="0.25"/>
    <row r="1434" s="1" customFormat="1" x14ac:dyDescent="0.25"/>
    <row r="1435" s="1" customFormat="1" x14ac:dyDescent="0.25"/>
    <row r="1436" s="1" customFormat="1" x14ac:dyDescent="0.25"/>
    <row r="1437" s="1" customFormat="1" x14ac:dyDescent="0.25"/>
    <row r="1438" s="1" customFormat="1" x14ac:dyDescent="0.25"/>
    <row r="1439" s="1" customFormat="1" x14ac:dyDescent="0.25"/>
    <row r="1440" s="1" customFormat="1" x14ac:dyDescent="0.25"/>
    <row r="1441" s="1" customFormat="1" x14ac:dyDescent="0.25"/>
    <row r="1442" s="1" customFormat="1" x14ac:dyDescent="0.25"/>
    <row r="1443" s="1" customFormat="1" x14ac:dyDescent="0.25"/>
    <row r="1444" s="1" customFormat="1" x14ac:dyDescent="0.25"/>
    <row r="1445" s="1" customFormat="1" x14ac:dyDescent="0.25"/>
    <row r="1446" s="1" customFormat="1" x14ac:dyDescent="0.25"/>
  </sheetData>
  <sheetProtection algorithmName="SHA-512" hashValue="+ftPr013vHEfKwSWDCDAZJfLbP9y07v2SQGYj4DmIXUMcKJ1+8wh300LTkS0Ji7V7IZ2gIhRsyqUPEDviF4hiQ==" saltValue="g5A5I1EzrlTsRZ7OYPsb1g==" spinCount="100000" sheet="1" objects="1" scenarios="1"/>
  <mergeCells count="90">
    <mergeCell ref="C594:R594"/>
    <mergeCell ref="C601:R601"/>
    <mergeCell ref="B613:R614"/>
    <mergeCell ref="B615:R616"/>
    <mergeCell ref="C552:R552"/>
    <mergeCell ref="C559:R559"/>
    <mergeCell ref="C566:R566"/>
    <mergeCell ref="C573:R573"/>
    <mergeCell ref="C580:R580"/>
    <mergeCell ref="C587:R587"/>
    <mergeCell ref="C545:R545"/>
    <mergeCell ref="C468:R468"/>
    <mergeCell ref="C475:R475"/>
    <mergeCell ref="C482:R482"/>
    <mergeCell ref="C489:R489"/>
    <mergeCell ref="C496:R496"/>
    <mergeCell ref="C503:R503"/>
    <mergeCell ref="C510:R510"/>
    <mergeCell ref="C517:R517"/>
    <mergeCell ref="C524:R524"/>
    <mergeCell ref="C531:R531"/>
    <mergeCell ref="C538:R538"/>
    <mergeCell ref="C461:R461"/>
    <mergeCell ref="C384:R384"/>
    <mergeCell ref="C391:R391"/>
    <mergeCell ref="C398:R398"/>
    <mergeCell ref="C405:R405"/>
    <mergeCell ref="C412:R412"/>
    <mergeCell ref="C419:R419"/>
    <mergeCell ref="C426:R426"/>
    <mergeCell ref="C433:R433"/>
    <mergeCell ref="C440:R440"/>
    <mergeCell ref="C447:R447"/>
    <mergeCell ref="C454:R454"/>
    <mergeCell ref="C377:R377"/>
    <mergeCell ref="C300:R300"/>
    <mergeCell ref="C307:R307"/>
    <mergeCell ref="C314:R314"/>
    <mergeCell ref="C321:R321"/>
    <mergeCell ref="C328:R328"/>
    <mergeCell ref="C335:R335"/>
    <mergeCell ref="C342:R342"/>
    <mergeCell ref="C349:R349"/>
    <mergeCell ref="C356:R356"/>
    <mergeCell ref="C363:R363"/>
    <mergeCell ref="C370:R370"/>
    <mergeCell ref="C293:R293"/>
    <mergeCell ref="C208:R208"/>
    <mergeCell ref="C223:R223"/>
    <mergeCell ref="C230:R230"/>
    <mergeCell ref="C237:R237"/>
    <mergeCell ref="C244:R244"/>
    <mergeCell ref="C251:R251"/>
    <mergeCell ref="C258:R258"/>
    <mergeCell ref="C265:R265"/>
    <mergeCell ref="C272:R272"/>
    <mergeCell ref="C279:R279"/>
    <mergeCell ref="C286:R286"/>
    <mergeCell ref="C193:R193"/>
    <mergeCell ref="O9:P9"/>
    <mergeCell ref="Q9:R9"/>
    <mergeCell ref="C12:R12"/>
    <mergeCell ref="C14:R14"/>
    <mergeCell ref="C45:R45"/>
    <mergeCell ref="C76:R76"/>
    <mergeCell ref="F8:G9"/>
    <mergeCell ref="C100:R100"/>
    <mergeCell ref="C124:R124"/>
    <mergeCell ref="C148:R148"/>
    <mergeCell ref="C163:R163"/>
    <mergeCell ref="C178:R178"/>
    <mergeCell ref="E8:E10"/>
    <mergeCell ref="H8:L8"/>
    <mergeCell ref="M8:N8"/>
    <mergeCell ref="A1:R1"/>
    <mergeCell ref="A2:R2"/>
    <mergeCell ref="A3:R3"/>
    <mergeCell ref="A5:R5"/>
    <mergeCell ref="A8:A10"/>
    <mergeCell ref="B8:B10"/>
    <mergeCell ref="C8:C10"/>
    <mergeCell ref="D8:D10"/>
    <mergeCell ref="O8:R8"/>
    <mergeCell ref="H9:H10"/>
    <mergeCell ref="I9:I10"/>
    <mergeCell ref="J9:J10"/>
    <mergeCell ref="K9:K10"/>
    <mergeCell ref="L9:L10"/>
    <mergeCell ref="M9:M10"/>
    <mergeCell ref="N9:N10"/>
  </mergeCell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Įvardytieji diapazonai</vt:lpstr>
      </vt:variant>
      <vt:variant>
        <vt:i4>7507</vt:i4>
      </vt:variant>
    </vt:vector>
  </HeadingPairs>
  <TitlesOfParts>
    <vt:vector size="7508" baseType="lpstr">
      <vt:lpstr>Forma 1</vt:lpstr>
      <vt:lpstr>'Forma 1'!SIS006_D_BiokurasMW</vt:lpstr>
      <vt:lpstr>'Forma 1'!SIS006_D_DidziausiasMW</vt:lpstr>
      <vt:lpstr>'Forma 1'!SIS006_D_DidziausiasMW2</vt:lpstr>
      <vt:lpstr>'Forma 1'!SIS006_D_GamtinesDujosMW</vt:lpstr>
      <vt:lpstr>'Forma 1'!SIS006_D_HidrauliskaiVientisosSilumos</vt:lpstr>
      <vt:lpstr>'Forma 1'!SIS006_D_InstaliuotaSilumosGeneravimo</vt:lpstr>
      <vt:lpstr>'Forma 1'!SIS006_D_IrenginioBukle</vt:lpstr>
      <vt:lpstr>'Forma 1'!SIS006_D_IrenginioSumontavimoMetai</vt:lpstr>
      <vt:lpstr>'Forma 1'!SIS006_D_IrenginioTipas</vt:lpstr>
      <vt:lpstr>'Forma 1'!SIS006_D_IsSilumosPerdavimo</vt:lpstr>
      <vt:lpstr>'Forma 1'!SIS006_D_IsViso</vt:lpstr>
      <vt:lpstr>'Forma 1'!SIS006_D_IsViso10</vt:lpstr>
      <vt:lpstr>'Forma 1'!SIS006_D_IsViso11</vt:lpstr>
      <vt:lpstr>'Forma 1'!SIS006_D_IsViso12</vt:lpstr>
      <vt:lpstr>'Forma 1'!SIS006_D_IsViso13</vt:lpstr>
      <vt:lpstr>'Forma 1'!SIS006_D_IsViso14</vt:lpstr>
      <vt:lpstr>'Forma 1'!SIS006_D_IsViso15</vt:lpstr>
      <vt:lpstr>'Forma 1'!SIS006_D_IsViso16</vt:lpstr>
      <vt:lpstr>'Forma 1'!SIS006_D_IsViso17</vt:lpstr>
      <vt:lpstr>'Forma 1'!SIS006_D_IsViso18</vt:lpstr>
      <vt:lpstr>'Forma 1'!SIS006_D_IsViso19</vt:lpstr>
      <vt:lpstr>'Forma 1'!SIS006_D_IsViso2</vt:lpstr>
      <vt:lpstr>'Forma 1'!SIS006_D_IsViso20</vt:lpstr>
      <vt:lpstr>'Forma 1'!SIS006_D_IsViso21</vt:lpstr>
      <vt:lpstr>'Forma 1'!SIS006_D_IsViso22</vt:lpstr>
      <vt:lpstr>'Forma 1'!SIS006_D_IsViso23</vt:lpstr>
      <vt:lpstr>'Forma 1'!SIS006_D_IsViso24</vt:lpstr>
      <vt:lpstr>'Forma 1'!SIS006_D_IsViso25</vt:lpstr>
      <vt:lpstr>'Forma 1'!SIS006_D_IsViso26</vt:lpstr>
      <vt:lpstr>'Forma 1'!SIS006_D_IsViso27</vt:lpstr>
      <vt:lpstr>'Forma 1'!SIS006_D_IsViso28</vt:lpstr>
      <vt:lpstr>'Forma 1'!SIS006_D_IsViso29</vt:lpstr>
      <vt:lpstr>'Forma 1'!SIS006_D_IsViso3</vt:lpstr>
      <vt:lpstr>'Forma 1'!SIS006_D_IsViso30</vt:lpstr>
      <vt:lpstr>'Forma 1'!SIS006_D_IsViso31</vt:lpstr>
      <vt:lpstr>'Forma 1'!SIS006_D_IsViso32</vt:lpstr>
      <vt:lpstr>'Forma 1'!SIS006_D_IsViso33</vt:lpstr>
      <vt:lpstr>'Forma 1'!SIS006_D_IsViso34</vt:lpstr>
      <vt:lpstr>'Forma 1'!SIS006_D_IsViso35</vt:lpstr>
      <vt:lpstr>'Forma 1'!SIS006_D_IsViso36</vt:lpstr>
      <vt:lpstr>'Forma 1'!SIS006_D_IsViso37</vt:lpstr>
      <vt:lpstr>'Forma 1'!SIS006_D_IsViso38</vt:lpstr>
      <vt:lpstr>'Forma 1'!SIS006_D_IsViso39</vt:lpstr>
      <vt:lpstr>'Forma 1'!SIS006_D_IsViso4</vt:lpstr>
      <vt:lpstr>'Forma 1'!SIS006_D_IsViso40</vt:lpstr>
      <vt:lpstr>'Forma 1'!SIS006_D_IsViso41</vt:lpstr>
      <vt:lpstr>'Forma 1'!SIS006_D_IsViso42</vt:lpstr>
      <vt:lpstr>'Forma 1'!SIS006_D_IsViso43</vt:lpstr>
      <vt:lpstr>'Forma 1'!SIS006_D_IsViso44</vt:lpstr>
      <vt:lpstr>'Forma 1'!SIS006_D_IsViso45</vt:lpstr>
      <vt:lpstr>'Forma 1'!SIS006_D_IsViso46</vt:lpstr>
      <vt:lpstr>'Forma 1'!SIS006_D_IsViso47</vt:lpstr>
      <vt:lpstr>'Forma 1'!SIS006_D_IsViso48</vt:lpstr>
      <vt:lpstr>'Forma 1'!SIS006_D_IsViso49</vt:lpstr>
      <vt:lpstr>'Forma 1'!SIS006_D_IsViso5</vt:lpstr>
      <vt:lpstr>'Forma 1'!SIS006_D_IsViso50</vt:lpstr>
      <vt:lpstr>'Forma 1'!SIS006_D_IsViso51</vt:lpstr>
      <vt:lpstr>'Forma 1'!SIS006_D_IsViso52</vt:lpstr>
      <vt:lpstr>'Forma 1'!SIS006_D_IsViso53</vt:lpstr>
      <vt:lpstr>'Forma 1'!SIS006_D_IsViso54</vt:lpstr>
      <vt:lpstr>'Forma 1'!SIS006_D_IsViso55</vt:lpstr>
      <vt:lpstr>'Forma 1'!SIS006_D_IsViso56</vt:lpstr>
      <vt:lpstr>'Forma 1'!SIS006_D_IsViso57</vt:lpstr>
      <vt:lpstr>'Forma 1'!SIS006_D_IsViso58</vt:lpstr>
      <vt:lpstr>'Forma 1'!SIS006_D_IsViso59</vt:lpstr>
      <vt:lpstr>'Forma 1'!SIS006_D_IsViso6</vt:lpstr>
      <vt:lpstr>'Forma 1'!SIS006_D_IsViso60</vt:lpstr>
      <vt:lpstr>'Forma 1'!SIS006_D_IsViso61</vt:lpstr>
      <vt:lpstr>'Forma 1'!SIS006_D_IsViso62</vt:lpstr>
      <vt:lpstr>'Forma 1'!SIS006_D_IsViso63</vt:lpstr>
      <vt:lpstr>'Forma 1'!SIS006_D_IsViso64</vt:lpstr>
      <vt:lpstr>'Forma 1'!SIS006_D_IsViso65</vt:lpstr>
      <vt:lpstr>'Forma 1'!SIS006_D_IsViso7</vt:lpstr>
      <vt:lpstr>'Forma 1'!SIS006_D_IsViso8</vt:lpstr>
      <vt:lpstr>'Forma 1'!SIS006_D_IsViso9</vt:lpstr>
      <vt:lpstr>'Forma 1'!SIS006_D_IsVisoHidrauliskai</vt:lpstr>
      <vt:lpstr>'Forma 1'!SIS006_D_IsVisoHidrauliskai2</vt:lpstr>
      <vt:lpstr>'Forma 1'!SIS006_D_KatilasNr1</vt:lpstr>
      <vt:lpstr>'Forma 1'!SIS006_D_KatilasNr10</vt:lpstr>
      <vt:lpstr>'Forma 1'!SIS006_D_KatilasNr100</vt:lpstr>
      <vt:lpstr>'Forma 1'!SIS006_D_KatilasNr101</vt:lpstr>
      <vt:lpstr>'Forma 1'!SIS006_D_KatilasNr102</vt:lpstr>
      <vt:lpstr>'Forma 1'!SIS006_D_KatilasNr103</vt:lpstr>
      <vt:lpstr>'Forma 1'!SIS006_D_KatilasNr104</vt:lpstr>
      <vt:lpstr>'Forma 1'!SIS006_D_KatilasNr105</vt:lpstr>
      <vt:lpstr>'Forma 1'!SIS006_D_KatilasNr106</vt:lpstr>
      <vt:lpstr>'Forma 1'!SIS006_D_KatilasNr107</vt:lpstr>
      <vt:lpstr>'Forma 1'!SIS006_D_KatilasNr108</vt:lpstr>
      <vt:lpstr>'Forma 1'!SIS006_D_KatilasNr109</vt:lpstr>
      <vt:lpstr>'Forma 1'!SIS006_D_KatilasNr11</vt:lpstr>
      <vt:lpstr>'Forma 1'!SIS006_D_KatilasNr110</vt:lpstr>
      <vt:lpstr>'Forma 1'!SIS006_D_KatilasNr111</vt:lpstr>
      <vt:lpstr>'Forma 1'!SIS006_D_KatilasNr112</vt:lpstr>
      <vt:lpstr>'Forma 1'!SIS006_D_KatilasNr113</vt:lpstr>
      <vt:lpstr>'Forma 1'!SIS006_D_KatilasNr114</vt:lpstr>
      <vt:lpstr>'Forma 1'!SIS006_D_KatilasNr115</vt:lpstr>
      <vt:lpstr>'Forma 1'!SIS006_D_KatilasNr116</vt:lpstr>
      <vt:lpstr>'Forma 1'!SIS006_D_KatilasNr117</vt:lpstr>
      <vt:lpstr>'Forma 1'!SIS006_D_KatilasNr118</vt:lpstr>
      <vt:lpstr>'Forma 1'!SIS006_D_KatilasNr119</vt:lpstr>
      <vt:lpstr>'Forma 1'!SIS006_D_KatilasNr12</vt:lpstr>
      <vt:lpstr>'Forma 1'!SIS006_D_KatilasNr120</vt:lpstr>
      <vt:lpstr>'Forma 1'!SIS006_D_KatilasNr121</vt:lpstr>
      <vt:lpstr>'Forma 1'!SIS006_D_KatilasNr122</vt:lpstr>
      <vt:lpstr>'Forma 1'!SIS006_D_KatilasNr123</vt:lpstr>
      <vt:lpstr>'Forma 1'!SIS006_D_KatilasNr124</vt:lpstr>
      <vt:lpstr>'Forma 1'!SIS006_D_KatilasNr125</vt:lpstr>
      <vt:lpstr>'Forma 1'!SIS006_D_KatilasNr126</vt:lpstr>
      <vt:lpstr>'Forma 1'!SIS006_D_KatilasNr127</vt:lpstr>
      <vt:lpstr>'Forma 1'!SIS006_D_KatilasNr128</vt:lpstr>
      <vt:lpstr>'Forma 1'!SIS006_D_KatilasNr129</vt:lpstr>
      <vt:lpstr>'Forma 1'!SIS006_D_KatilasNr13</vt:lpstr>
      <vt:lpstr>'Forma 1'!SIS006_D_KatilasNr130</vt:lpstr>
      <vt:lpstr>'Forma 1'!SIS006_D_KatilasNr131</vt:lpstr>
      <vt:lpstr>'Forma 1'!SIS006_D_KatilasNr132</vt:lpstr>
      <vt:lpstr>'Forma 1'!SIS006_D_KatilasNr133</vt:lpstr>
      <vt:lpstr>'Forma 1'!SIS006_D_KatilasNr134</vt:lpstr>
      <vt:lpstr>'Forma 1'!SIS006_D_KatilasNr135</vt:lpstr>
      <vt:lpstr>'Forma 1'!SIS006_D_KatilasNr136</vt:lpstr>
      <vt:lpstr>'Forma 1'!SIS006_D_KatilasNr137</vt:lpstr>
      <vt:lpstr>'Forma 1'!SIS006_D_KatilasNr138</vt:lpstr>
      <vt:lpstr>'Forma 1'!SIS006_D_KatilasNr139</vt:lpstr>
      <vt:lpstr>'Forma 1'!SIS006_D_KatilasNr14</vt:lpstr>
      <vt:lpstr>'Forma 1'!SIS006_D_KatilasNr140</vt:lpstr>
      <vt:lpstr>'Forma 1'!SIS006_D_KatilasNr141</vt:lpstr>
      <vt:lpstr>'Forma 1'!SIS006_D_KatilasNr142</vt:lpstr>
      <vt:lpstr>'Forma 1'!SIS006_D_KatilasNr143</vt:lpstr>
      <vt:lpstr>'Forma 1'!SIS006_D_KatilasNr144</vt:lpstr>
      <vt:lpstr>'Forma 1'!SIS006_D_KatilasNr145</vt:lpstr>
      <vt:lpstr>'Forma 1'!SIS006_D_KatilasNr146</vt:lpstr>
      <vt:lpstr>'Forma 1'!SIS006_D_KatilasNr147</vt:lpstr>
      <vt:lpstr>'Forma 1'!SIS006_D_KatilasNr148</vt:lpstr>
      <vt:lpstr>'Forma 1'!SIS006_D_KatilasNr149</vt:lpstr>
      <vt:lpstr>'Forma 1'!SIS006_D_KatilasNr15</vt:lpstr>
      <vt:lpstr>'Forma 1'!SIS006_D_KatilasNr150</vt:lpstr>
      <vt:lpstr>'Forma 1'!SIS006_D_KatilasNr151</vt:lpstr>
      <vt:lpstr>'Forma 1'!SIS006_D_KatilasNr152</vt:lpstr>
      <vt:lpstr>'Forma 1'!SIS006_D_KatilasNr153</vt:lpstr>
      <vt:lpstr>'Forma 1'!SIS006_D_KatilasNr154</vt:lpstr>
      <vt:lpstr>'Forma 1'!SIS006_D_KatilasNr155</vt:lpstr>
      <vt:lpstr>'Forma 1'!SIS006_D_KatilasNr156</vt:lpstr>
      <vt:lpstr>'Forma 1'!SIS006_D_KatilasNr157</vt:lpstr>
      <vt:lpstr>'Forma 1'!SIS006_D_KatilasNr158</vt:lpstr>
      <vt:lpstr>'Forma 1'!SIS006_D_KatilasNr159</vt:lpstr>
      <vt:lpstr>'Forma 1'!SIS006_D_KatilasNr16</vt:lpstr>
      <vt:lpstr>'Forma 1'!SIS006_D_KatilasNr160</vt:lpstr>
      <vt:lpstr>'Forma 1'!SIS006_D_KatilasNr161</vt:lpstr>
      <vt:lpstr>'Forma 1'!SIS006_D_KatilasNr162</vt:lpstr>
      <vt:lpstr>'Forma 1'!SIS006_D_KatilasNr163</vt:lpstr>
      <vt:lpstr>'Forma 1'!SIS006_D_KatilasNr164</vt:lpstr>
      <vt:lpstr>'Forma 1'!SIS006_D_KatilasNr165</vt:lpstr>
      <vt:lpstr>'Forma 1'!SIS006_D_KatilasNr166</vt:lpstr>
      <vt:lpstr>'Forma 1'!SIS006_D_KatilasNr167</vt:lpstr>
      <vt:lpstr>'Forma 1'!SIS006_D_KatilasNr168</vt:lpstr>
      <vt:lpstr>'Forma 1'!SIS006_D_KatilasNr169</vt:lpstr>
      <vt:lpstr>'Forma 1'!SIS006_D_KatilasNr17</vt:lpstr>
      <vt:lpstr>'Forma 1'!SIS006_D_KatilasNr170</vt:lpstr>
      <vt:lpstr>'Forma 1'!SIS006_D_KatilasNr171</vt:lpstr>
      <vt:lpstr>'Forma 1'!SIS006_D_KatilasNr172</vt:lpstr>
      <vt:lpstr>'Forma 1'!SIS006_D_KatilasNr173</vt:lpstr>
      <vt:lpstr>'Forma 1'!SIS006_D_KatilasNr174</vt:lpstr>
      <vt:lpstr>'Forma 1'!SIS006_D_KatilasNr175</vt:lpstr>
      <vt:lpstr>'Forma 1'!SIS006_D_KatilasNr176</vt:lpstr>
      <vt:lpstr>'Forma 1'!SIS006_D_KatilasNr177</vt:lpstr>
      <vt:lpstr>'Forma 1'!SIS006_D_KatilasNr178</vt:lpstr>
      <vt:lpstr>'Forma 1'!SIS006_D_KatilasNr179</vt:lpstr>
      <vt:lpstr>'Forma 1'!SIS006_D_KatilasNr18</vt:lpstr>
      <vt:lpstr>'Forma 1'!SIS006_D_KatilasNr180</vt:lpstr>
      <vt:lpstr>'Forma 1'!SIS006_D_KatilasNr181</vt:lpstr>
      <vt:lpstr>'Forma 1'!SIS006_D_KatilasNr182</vt:lpstr>
      <vt:lpstr>'Forma 1'!SIS006_D_KatilasNr183</vt:lpstr>
      <vt:lpstr>'Forma 1'!SIS006_D_KatilasNr184</vt:lpstr>
      <vt:lpstr>'Forma 1'!SIS006_D_KatilasNr185</vt:lpstr>
      <vt:lpstr>'Forma 1'!SIS006_D_KatilasNr186</vt:lpstr>
      <vt:lpstr>'Forma 1'!SIS006_D_KatilasNr187</vt:lpstr>
      <vt:lpstr>'Forma 1'!SIS006_D_KatilasNr188</vt:lpstr>
      <vt:lpstr>'Forma 1'!SIS006_D_KatilasNr189</vt:lpstr>
      <vt:lpstr>'Forma 1'!SIS006_D_KatilasNr19</vt:lpstr>
      <vt:lpstr>'Forma 1'!SIS006_D_KatilasNr190</vt:lpstr>
      <vt:lpstr>'Forma 1'!SIS006_D_KatilasNr191</vt:lpstr>
      <vt:lpstr>'Forma 1'!SIS006_D_KatilasNr192</vt:lpstr>
      <vt:lpstr>'Forma 1'!SIS006_D_KatilasNr193</vt:lpstr>
      <vt:lpstr>'Forma 1'!SIS006_D_KatilasNr194</vt:lpstr>
      <vt:lpstr>'Forma 1'!SIS006_D_KatilasNr195</vt:lpstr>
      <vt:lpstr>'Forma 1'!SIS006_D_KatilasNr196</vt:lpstr>
      <vt:lpstr>'Forma 1'!SIS006_D_KatilasNr197</vt:lpstr>
      <vt:lpstr>'Forma 1'!SIS006_D_KatilasNr198</vt:lpstr>
      <vt:lpstr>'Forma 1'!SIS006_D_KatilasNr199</vt:lpstr>
      <vt:lpstr>'Forma 1'!SIS006_D_KatilasNr2</vt:lpstr>
      <vt:lpstr>'Forma 1'!SIS006_D_KatilasNr20</vt:lpstr>
      <vt:lpstr>'Forma 1'!SIS006_D_KatilasNr200</vt:lpstr>
      <vt:lpstr>'Forma 1'!SIS006_D_KatilasNr201</vt:lpstr>
      <vt:lpstr>'Forma 1'!SIS006_D_KatilasNr202</vt:lpstr>
      <vt:lpstr>'Forma 1'!SIS006_D_KatilasNr203</vt:lpstr>
      <vt:lpstr>'Forma 1'!SIS006_D_KatilasNr204</vt:lpstr>
      <vt:lpstr>'Forma 1'!SIS006_D_KatilasNr205</vt:lpstr>
      <vt:lpstr>'Forma 1'!SIS006_D_KatilasNr206</vt:lpstr>
      <vt:lpstr>'Forma 1'!SIS006_D_KatilasNr207</vt:lpstr>
      <vt:lpstr>'Forma 1'!SIS006_D_KatilasNr208</vt:lpstr>
      <vt:lpstr>'Forma 1'!SIS006_D_KatilasNr209</vt:lpstr>
      <vt:lpstr>'Forma 1'!SIS006_D_KatilasNr21</vt:lpstr>
      <vt:lpstr>'Forma 1'!SIS006_D_KatilasNr210</vt:lpstr>
      <vt:lpstr>'Forma 1'!SIS006_D_KatilasNr211</vt:lpstr>
      <vt:lpstr>'Forma 1'!SIS006_D_KatilasNr212</vt:lpstr>
      <vt:lpstr>'Forma 1'!SIS006_D_KatilasNr213</vt:lpstr>
      <vt:lpstr>'Forma 1'!SIS006_D_KatilasNr214</vt:lpstr>
      <vt:lpstr>'Forma 1'!SIS006_D_KatilasNr215</vt:lpstr>
      <vt:lpstr>'Forma 1'!SIS006_D_KatilasNr216</vt:lpstr>
      <vt:lpstr>'Forma 1'!SIS006_D_KatilasNr217</vt:lpstr>
      <vt:lpstr>'Forma 1'!SIS006_D_KatilasNr218</vt:lpstr>
      <vt:lpstr>'Forma 1'!SIS006_D_KatilasNr219</vt:lpstr>
      <vt:lpstr>'Forma 1'!SIS006_D_KatilasNr22</vt:lpstr>
      <vt:lpstr>'Forma 1'!SIS006_D_KatilasNr220</vt:lpstr>
      <vt:lpstr>'Forma 1'!SIS006_D_KatilasNr221</vt:lpstr>
      <vt:lpstr>'Forma 1'!SIS006_D_KatilasNr222</vt:lpstr>
      <vt:lpstr>'Forma 1'!SIS006_D_KatilasNr223</vt:lpstr>
      <vt:lpstr>'Forma 1'!SIS006_D_KatilasNr224</vt:lpstr>
      <vt:lpstr>'Forma 1'!SIS006_D_KatilasNr225</vt:lpstr>
      <vt:lpstr>'Forma 1'!SIS006_D_KatilasNr226</vt:lpstr>
      <vt:lpstr>'Forma 1'!SIS006_D_KatilasNr227</vt:lpstr>
      <vt:lpstr>'Forma 1'!SIS006_D_KatilasNr228</vt:lpstr>
      <vt:lpstr>'Forma 1'!SIS006_D_KatilasNr229</vt:lpstr>
      <vt:lpstr>'Forma 1'!SIS006_D_KatilasNr23</vt:lpstr>
      <vt:lpstr>'Forma 1'!SIS006_D_KatilasNr230</vt:lpstr>
      <vt:lpstr>'Forma 1'!SIS006_D_KatilasNr231</vt:lpstr>
      <vt:lpstr>'Forma 1'!SIS006_D_KatilasNr232</vt:lpstr>
      <vt:lpstr>'Forma 1'!SIS006_D_KatilasNr233</vt:lpstr>
      <vt:lpstr>'Forma 1'!SIS006_D_KatilasNr234</vt:lpstr>
      <vt:lpstr>'Forma 1'!SIS006_D_KatilasNr235</vt:lpstr>
      <vt:lpstr>'Forma 1'!SIS006_D_KatilasNr236</vt:lpstr>
      <vt:lpstr>'Forma 1'!SIS006_D_KatilasNr237</vt:lpstr>
      <vt:lpstr>'Forma 1'!SIS006_D_KatilasNr238</vt:lpstr>
      <vt:lpstr>'Forma 1'!SIS006_D_KatilasNr239</vt:lpstr>
      <vt:lpstr>'Forma 1'!SIS006_D_KatilasNr24</vt:lpstr>
      <vt:lpstr>'Forma 1'!SIS006_D_KatilasNr240</vt:lpstr>
      <vt:lpstr>'Forma 1'!SIS006_D_KatilasNr241</vt:lpstr>
      <vt:lpstr>'Forma 1'!SIS006_D_KatilasNr242</vt:lpstr>
      <vt:lpstr>'Forma 1'!SIS006_D_KatilasNr243</vt:lpstr>
      <vt:lpstr>'Forma 1'!SIS006_D_KatilasNr244</vt:lpstr>
      <vt:lpstr>'Forma 1'!SIS006_D_KatilasNr245</vt:lpstr>
      <vt:lpstr>'Forma 1'!SIS006_D_KatilasNr246</vt:lpstr>
      <vt:lpstr>'Forma 1'!SIS006_D_KatilasNr247</vt:lpstr>
      <vt:lpstr>'Forma 1'!SIS006_D_KatilasNr248</vt:lpstr>
      <vt:lpstr>'Forma 1'!SIS006_D_KatilasNr249</vt:lpstr>
      <vt:lpstr>'Forma 1'!SIS006_D_KatilasNr25</vt:lpstr>
      <vt:lpstr>'Forma 1'!SIS006_D_KatilasNr26</vt:lpstr>
      <vt:lpstr>'Forma 1'!SIS006_D_KatilasNr27</vt:lpstr>
      <vt:lpstr>'Forma 1'!SIS006_D_KatilasNr28</vt:lpstr>
      <vt:lpstr>'Forma 1'!SIS006_D_KatilasNr29</vt:lpstr>
      <vt:lpstr>'Forma 1'!SIS006_D_KatilasNr3</vt:lpstr>
      <vt:lpstr>'Forma 1'!SIS006_D_KatilasNr30</vt:lpstr>
      <vt:lpstr>'Forma 1'!SIS006_D_KatilasNr31</vt:lpstr>
      <vt:lpstr>'Forma 1'!SIS006_D_KatilasNr32</vt:lpstr>
      <vt:lpstr>'Forma 1'!SIS006_D_KatilasNr33</vt:lpstr>
      <vt:lpstr>'Forma 1'!SIS006_D_KatilasNr34</vt:lpstr>
      <vt:lpstr>'Forma 1'!SIS006_D_KatilasNr35</vt:lpstr>
      <vt:lpstr>'Forma 1'!SIS006_D_KatilasNr36</vt:lpstr>
      <vt:lpstr>'Forma 1'!SIS006_D_KatilasNr37</vt:lpstr>
      <vt:lpstr>'Forma 1'!SIS006_D_KatilasNr38</vt:lpstr>
      <vt:lpstr>'Forma 1'!SIS006_D_KatilasNr39</vt:lpstr>
      <vt:lpstr>'Forma 1'!SIS006_D_KatilasNr4</vt:lpstr>
      <vt:lpstr>'Forma 1'!SIS006_D_KatilasNr40</vt:lpstr>
      <vt:lpstr>'Forma 1'!SIS006_D_KatilasNr41</vt:lpstr>
      <vt:lpstr>'Forma 1'!SIS006_D_KatilasNr42</vt:lpstr>
      <vt:lpstr>'Forma 1'!SIS006_D_KatilasNr43</vt:lpstr>
      <vt:lpstr>'Forma 1'!SIS006_D_KatilasNr44</vt:lpstr>
      <vt:lpstr>'Forma 1'!SIS006_D_KatilasNr45</vt:lpstr>
      <vt:lpstr>'Forma 1'!SIS006_D_KatilasNr46</vt:lpstr>
      <vt:lpstr>'Forma 1'!SIS006_D_KatilasNr47</vt:lpstr>
      <vt:lpstr>'Forma 1'!SIS006_D_KatilasNr48</vt:lpstr>
      <vt:lpstr>'Forma 1'!SIS006_D_KatilasNr49</vt:lpstr>
      <vt:lpstr>'Forma 1'!SIS006_D_KatilasNr5</vt:lpstr>
      <vt:lpstr>'Forma 1'!SIS006_D_KatilasNr50</vt:lpstr>
      <vt:lpstr>'Forma 1'!SIS006_D_KatilasNr51</vt:lpstr>
      <vt:lpstr>'Forma 1'!SIS006_D_KatilasNr52</vt:lpstr>
      <vt:lpstr>'Forma 1'!SIS006_D_KatilasNr53</vt:lpstr>
      <vt:lpstr>'Forma 1'!SIS006_D_KatilasNr54</vt:lpstr>
      <vt:lpstr>'Forma 1'!SIS006_D_KatilasNr55</vt:lpstr>
      <vt:lpstr>'Forma 1'!SIS006_D_KatilasNr56</vt:lpstr>
      <vt:lpstr>'Forma 1'!SIS006_D_KatilasNr57</vt:lpstr>
      <vt:lpstr>'Forma 1'!SIS006_D_KatilasNr58</vt:lpstr>
      <vt:lpstr>'Forma 1'!SIS006_D_KatilasNr59</vt:lpstr>
      <vt:lpstr>'Forma 1'!SIS006_D_KatilasNr6</vt:lpstr>
      <vt:lpstr>'Forma 1'!SIS006_D_KatilasNr60</vt:lpstr>
      <vt:lpstr>'Forma 1'!SIS006_D_KatilasNr61</vt:lpstr>
      <vt:lpstr>'Forma 1'!SIS006_D_KatilasNr62</vt:lpstr>
      <vt:lpstr>'Forma 1'!SIS006_D_KatilasNr63</vt:lpstr>
      <vt:lpstr>'Forma 1'!SIS006_D_KatilasNr64</vt:lpstr>
      <vt:lpstr>'Forma 1'!SIS006_D_KatilasNr65</vt:lpstr>
      <vt:lpstr>'Forma 1'!SIS006_D_KatilasNr66</vt:lpstr>
      <vt:lpstr>'Forma 1'!SIS006_D_KatilasNr67</vt:lpstr>
      <vt:lpstr>'Forma 1'!SIS006_D_KatilasNr68</vt:lpstr>
      <vt:lpstr>'Forma 1'!SIS006_D_KatilasNr69</vt:lpstr>
      <vt:lpstr>'Forma 1'!SIS006_D_KatilasNr7</vt:lpstr>
      <vt:lpstr>'Forma 1'!SIS006_D_KatilasNr70</vt:lpstr>
      <vt:lpstr>'Forma 1'!SIS006_D_KatilasNr71</vt:lpstr>
      <vt:lpstr>'Forma 1'!SIS006_D_KatilasNr72</vt:lpstr>
      <vt:lpstr>'Forma 1'!SIS006_D_KatilasNr73</vt:lpstr>
      <vt:lpstr>'Forma 1'!SIS006_D_KatilasNr74</vt:lpstr>
      <vt:lpstr>'Forma 1'!SIS006_D_KatilasNr75</vt:lpstr>
      <vt:lpstr>'Forma 1'!SIS006_D_KatilasNr76</vt:lpstr>
      <vt:lpstr>'Forma 1'!SIS006_D_KatilasNr77</vt:lpstr>
      <vt:lpstr>'Forma 1'!SIS006_D_KatilasNr78</vt:lpstr>
      <vt:lpstr>'Forma 1'!SIS006_D_KatilasNr79</vt:lpstr>
      <vt:lpstr>'Forma 1'!SIS006_D_KatilasNr8</vt:lpstr>
      <vt:lpstr>'Forma 1'!SIS006_D_KatilasNr80</vt:lpstr>
      <vt:lpstr>'Forma 1'!SIS006_D_KatilasNr81</vt:lpstr>
      <vt:lpstr>'Forma 1'!SIS006_D_KatilasNr82</vt:lpstr>
      <vt:lpstr>'Forma 1'!SIS006_D_KatilasNr83</vt:lpstr>
      <vt:lpstr>'Forma 1'!SIS006_D_KatilasNr84</vt:lpstr>
      <vt:lpstr>'Forma 1'!SIS006_D_KatilasNr85</vt:lpstr>
      <vt:lpstr>'Forma 1'!SIS006_D_KatilasNr86</vt:lpstr>
      <vt:lpstr>'Forma 1'!SIS006_D_KatilasNr87</vt:lpstr>
      <vt:lpstr>'Forma 1'!SIS006_D_KatilasNr88</vt:lpstr>
      <vt:lpstr>'Forma 1'!SIS006_D_KatilasNr89</vt:lpstr>
      <vt:lpstr>'Forma 1'!SIS006_D_KatilasNr9</vt:lpstr>
      <vt:lpstr>'Forma 1'!SIS006_D_KatilasNr90</vt:lpstr>
      <vt:lpstr>'Forma 1'!SIS006_D_KatilasNr91</vt:lpstr>
      <vt:lpstr>'Forma 1'!SIS006_D_KatilasNr92</vt:lpstr>
      <vt:lpstr>'Forma 1'!SIS006_D_KatilasNr93</vt:lpstr>
      <vt:lpstr>'Forma 1'!SIS006_D_KatilasNr94</vt:lpstr>
      <vt:lpstr>'Forma 1'!SIS006_D_KatilasNr95</vt:lpstr>
      <vt:lpstr>'Forma 1'!SIS006_D_KatilasNr96</vt:lpstr>
      <vt:lpstr>'Forma 1'!SIS006_D_KatilasNr97</vt:lpstr>
      <vt:lpstr>'Forma 1'!SIS006_D_KatilasNr98</vt:lpstr>
      <vt:lpstr>'Forma 1'!SIS006_D_KatilasNr99</vt:lpstr>
      <vt:lpstr>'Forma 1'!SIS006_D_KatilinesArKogeneracines</vt:lpstr>
      <vt:lpstr>'Forma 1'!SIS006_D_KatilinesArKogeneracines10</vt:lpstr>
      <vt:lpstr>'Forma 1'!SIS006_D_KatilinesArKogeneracines11</vt:lpstr>
      <vt:lpstr>'Forma 1'!SIS006_D_KatilinesArKogeneracines12</vt:lpstr>
      <vt:lpstr>'Forma 1'!SIS006_D_KatilinesArKogeneracines13</vt:lpstr>
      <vt:lpstr>'Forma 1'!SIS006_D_KatilinesArKogeneracines14</vt:lpstr>
      <vt:lpstr>'Forma 1'!SIS006_D_KatilinesArKogeneracines15</vt:lpstr>
      <vt:lpstr>'Forma 1'!SIS006_D_KatilinesArKogeneracines16</vt:lpstr>
      <vt:lpstr>'Forma 1'!SIS006_D_KatilinesArKogeneracines17</vt:lpstr>
      <vt:lpstr>'Forma 1'!SIS006_D_KatilinesArKogeneracines18</vt:lpstr>
      <vt:lpstr>'Forma 1'!SIS006_D_KatilinesArKogeneracines19</vt:lpstr>
      <vt:lpstr>'Forma 1'!SIS006_D_KatilinesArKogeneracines2</vt:lpstr>
      <vt:lpstr>'Forma 1'!SIS006_D_KatilinesArKogeneracines20</vt:lpstr>
      <vt:lpstr>'Forma 1'!SIS006_D_KatilinesArKogeneracines21</vt:lpstr>
      <vt:lpstr>'Forma 1'!SIS006_D_KatilinesArKogeneracines22</vt:lpstr>
      <vt:lpstr>'Forma 1'!SIS006_D_KatilinesArKogeneracines23</vt:lpstr>
      <vt:lpstr>'Forma 1'!SIS006_D_KatilinesArKogeneracines24</vt:lpstr>
      <vt:lpstr>'Forma 1'!SIS006_D_KatilinesArKogeneracines25</vt:lpstr>
      <vt:lpstr>'Forma 1'!SIS006_D_KatilinesArKogeneracines26</vt:lpstr>
      <vt:lpstr>'Forma 1'!SIS006_D_KatilinesArKogeneracines27</vt:lpstr>
      <vt:lpstr>'Forma 1'!SIS006_D_KatilinesArKogeneracines28</vt:lpstr>
      <vt:lpstr>'Forma 1'!SIS006_D_KatilinesArKogeneracines29</vt:lpstr>
      <vt:lpstr>'Forma 1'!SIS006_D_KatilinesArKogeneracines3</vt:lpstr>
      <vt:lpstr>'Forma 1'!SIS006_D_KatilinesArKogeneracines30</vt:lpstr>
      <vt:lpstr>'Forma 1'!SIS006_D_KatilinesArKogeneracines31</vt:lpstr>
      <vt:lpstr>'Forma 1'!SIS006_D_KatilinesArKogeneracines32</vt:lpstr>
      <vt:lpstr>'Forma 1'!SIS006_D_KatilinesArKogeneracines33</vt:lpstr>
      <vt:lpstr>'Forma 1'!SIS006_D_KatilinesArKogeneracines34</vt:lpstr>
      <vt:lpstr>'Forma 1'!SIS006_D_KatilinesArKogeneracines35</vt:lpstr>
      <vt:lpstr>'Forma 1'!SIS006_D_KatilinesArKogeneracines36</vt:lpstr>
      <vt:lpstr>'Forma 1'!SIS006_D_KatilinesArKogeneracines37</vt:lpstr>
      <vt:lpstr>'Forma 1'!SIS006_D_KatilinesArKogeneracines38</vt:lpstr>
      <vt:lpstr>'Forma 1'!SIS006_D_KatilinesArKogeneracines39</vt:lpstr>
      <vt:lpstr>'Forma 1'!SIS006_D_KatilinesArKogeneracines4</vt:lpstr>
      <vt:lpstr>'Forma 1'!SIS006_D_KatilinesArKogeneracines40</vt:lpstr>
      <vt:lpstr>'Forma 1'!SIS006_D_KatilinesArKogeneracines41</vt:lpstr>
      <vt:lpstr>'Forma 1'!SIS006_D_KatilinesArKogeneracines42</vt:lpstr>
      <vt:lpstr>'Forma 1'!SIS006_D_KatilinesArKogeneracines43</vt:lpstr>
      <vt:lpstr>'Forma 1'!SIS006_D_KatilinesArKogeneracines44</vt:lpstr>
      <vt:lpstr>'Forma 1'!SIS006_D_KatilinesArKogeneracines45</vt:lpstr>
      <vt:lpstr>'Forma 1'!SIS006_D_KatilinesArKogeneracines46</vt:lpstr>
      <vt:lpstr>'Forma 1'!SIS006_D_KatilinesArKogeneracines47</vt:lpstr>
      <vt:lpstr>'Forma 1'!SIS006_D_KatilinesArKogeneracines48</vt:lpstr>
      <vt:lpstr>'Forma 1'!SIS006_D_KatilinesArKogeneracines49</vt:lpstr>
      <vt:lpstr>'Forma 1'!SIS006_D_KatilinesArKogeneracines5</vt:lpstr>
      <vt:lpstr>'Forma 1'!SIS006_D_KatilinesArKogeneracines50</vt:lpstr>
      <vt:lpstr>'Forma 1'!SIS006_D_KatilinesArKogeneracines51</vt:lpstr>
      <vt:lpstr>'Forma 1'!SIS006_D_KatilinesArKogeneracines52</vt:lpstr>
      <vt:lpstr>'Forma 1'!SIS006_D_KatilinesArKogeneracines53</vt:lpstr>
      <vt:lpstr>'Forma 1'!SIS006_D_KatilinesArKogeneracines54</vt:lpstr>
      <vt:lpstr>'Forma 1'!SIS006_D_KatilinesArKogeneracines55</vt:lpstr>
      <vt:lpstr>'Forma 1'!SIS006_D_KatilinesArKogeneracines56</vt:lpstr>
      <vt:lpstr>'Forma 1'!SIS006_D_KatilinesArKogeneracines57</vt:lpstr>
      <vt:lpstr>'Forma 1'!SIS006_D_KatilinesArKogeneracines58</vt:lpstr>
      <vt:lpstr>'Forma 1'!SIS006_D_KatilinesArKogeneracines59</vt:lpstr>
      <vt:lpstr>'Forma 1'!SIS006_D_KatilinesArKogeneracines6</vt:lpstr>
      <vt:lpstr>'Forma 1'!SIS006_D_KatilinesArKogeneracines60</vt:lpstr>
      <vt:lpstr>'Forma 1'!SIS006_D_KatilinesArKogeneracines61</vt:lpstr>
      <vt:lpstr>'Forma 1'!SIS006_D_KatilinesArKogeneracines62</vt:lpstr>
      <vt:lpstr>'Forma 1'!SIS006_D_KatilinesArKogeneracines63</vt:lpstr>
      <vt:lpstr>'Forma 1'!SIS006_D_KatilinesArKogeneracines64</vt:lpstr>
      <vt:lpstr>'Forma 1'!SIS006_D_KatilinesArKogeneracines65</vt:lpstr>
      <vt:lpstr>'Forma 1'!SIS006_D_KatilinesArKogeneracines7</vt:lpstr>
      <vt:lpstr>'Forma 1'!SIS006_D_KatilinesArKogeneracines8</vt:lpstr>
      <vt:lpstr>'Forma 1'!SIS006_D_KatilinesArKogeneracines9</vt:lpstr>
      <vt:lpstr>'Forma 1'!SIS006_D_KitasKurasMW</vt:lpstr>
      <vt:lpstr>'Forma 1'!SIS006_D_KondensacinisEkonomaizerisNr</vt:lpstr>
      <vt:lpstr>'Forma 1'!SIS006_D_KondensacinisEkonomaizerisNr10</vt:lpstr>
      <vt:lpstr>'Forma 1'!SIS006_D_KondensacinisEkonomaizerisNr100</vt:lpstr>
      <vt:lpstr>'Forma 1'!SIS006_D_KondensacinisEkonomaizerisNr101</vt:lpstr>
      <vt:lpstr>'Forma 1'!SIS006_D_KondensacinisEkonomaizerisNr102</vt:lpstr>
      <vt:lpstr>'Forma 1'!SIS006_D_KondensacinisEkonomaizerisNr103</vt:lpstr>
      <vt:lpstr>'Forma 1'!SIS006_D_KondensacinisEkonomaizerisNr104</vt:lpstr>
      <vt:lpstr>'Forma 1'!SIS006_D_KondensacinisEkonomaizerisNr105</vt:lpstr>
      <vt:lpstr>'Forma 1'!SIS006_D_KondensacinisEkonomaizerisNr106</vt:lpstr>
      <vt:lpstr>'Forma 1'!SIS006_D_KondensacinisEkonomaizerisNr107</vt:lpstr>
      <vt:lpstr>'Forma 1'!SIS006_D_KondensacinisEkonomaizerisNr108</vt:lpstr>
      <vt:lpstr>'Forma 1'!SIS006_D_KondensacinisEkonomaizerisNr109</vt:lpstr>
      <vt:lpstr>'Forma 1'!SIS006_D_KondensacinisEkonomaizerisNr11</vt:lpstr>
      <vt:lpstr>'Forma 1'!SIS006_D_KondensacinisEkonomaizerisNr110</vt:lpstr>
      <vt:lpstr>'Forma 1'!SIS006_D_KondensacinisEkonomaizerisNr111</vt:lpstr>
      <vt:lpstr>'Forma 1'!SIS006_D_KondensacinisEkonomaizerisNr112</vt:lpstr>
      <vt:lpstr>'Forma 1'!SIS006_D_KondensacinisEkonomaizerisNr113</vt:lpstr>
      <vt:lpstr>'Forma 1'!SIS006_D_KondensacinisEkonomaizerisNr114</vt:lpstr>
      <vt:lpstr>'Forma 1'!SIS006_D_KondensacinisEkonomaizerisNr115</vt:lpstr>
      <vt:lpstr>'Forma 1'!SIS006_D_KondensacinisEkonomaizerisNr116</vt:lpstr>
      <vt:lpstr>'Forma 1'!SIS006_D_KondensacinisEkonomaizerisNr117</vt:lpstr>
      <vt:lpstr>'Forma 1'!SIS006_D_KondensacinisEkonomaizerisNr118</vt:lpstr>
      <vt:lpstr>'Forma 1'!SIS006_D_KondensacinisEkonomaizerisNr119</vt:lpstr>
      <vt:lpstr>'Forma 1'!SIS006_D_KondensacinisEkonomaizerisNr12</vt:lpstr>
      <vt:lpstr>'Forma 1'!SIS006_D_KondensacinisEkonomaizerisNr120</vt:lpstr>
      <vt:lpstr>'Forma 1'!SIS006_D_KondensacinisEkonomaizerisNr121</vt:lpstr>
      <vt:lpstr>'Forma 1'!SIS006_D_KondensacinisEkonomaizerisNr122</vt:lpstr>
      <vt:lpstr>'Forma 1'!SIS006_D_KondensacinisEkonomaizerisNr123</vt:lpstr>
      <vt:lpstr>'Forma 1'!SIS006_D_KondensacinisEkonomaizerisNr124</vt:lpstr>
      <vt:lpstr>'Forma 1'!SIS006_D_KondensacinisEkonomaizerisNr125</vt:lpstr>
      <vt:lpstr>'Forma 1'!SIS006_D_KondensacinisEkonomaizerisNr126</vt:lpstr>
      <vt:lpstr>'Forma 1'!SIS006_D_KondensacinisEkonomaizerisNr127</vt:lpstr>
      <vt:lpstr>'Forma 1'!SIS006_D_KondensacinisEkonomaizerisNr128</vt:lpstr>
      <vt:lpstr>'Forma 1'!SIS006_D_KondensacinisEkonomaizerisNr129</vt:lpstr>
      <vt:lpstr>'Forma 1'!SIS006_D_KondensacinisEkonomaizerisNr13</vt:lpstr>
      <vt:lpstr>'Forma 1'!SIS006_D_KondensacinisEkonomaizerisNr130</vt:lpstr>
      <vt:lpstr>'Forma 1'!SIS006_D_KondensacinisEkonomaizerisNr131</vt:lpstr>
      <vt:lpstr>'Forma 1'!SIS006_D_KondensacinisEkonomaizerisNr132</vt:lpstr>
      <vt:lpstr>'Forma 1'!SIS006_D_KondensacinisEkonomaizerisNr133</vt:lpstr>
      <vt:lpstr>'Forma 1'!SIS006_D_KondensacinisEkonomaizerisNr134</vt:lpstr>
      <vt:lpstr>'Forma 1'!SIS006_D_KondensacinisEkonomaizerisNr135</vt:lpstr>
      <vt:lpstr>'Forma 1'!SIS006_D_KondensacinisEkonomaizerisNr136</vt:lpstr>
      <vt:lpstr>'Forma 1'!SIS006_D_KondensacinisEkonomaizerisNr137</vt:lpstr>
      <vt:lpstr>'Forma 1'!SIS006_D_KondensacinisEkonomaizerisNr138</vt:lpstr>
      <vt:lpstr>'Forma 1'!SIS006_D_KondensacinisEkonomaizerisNr139</vt:lpstr>
      <vt:lpstr>'Forma 1'!SIS006_D_KondensacinisEkonomaizerisNr14</vt:lpstr>
      <vt:lpstr>'Forma 1'!SIS006_D_KondensacinisEkonomaizerisNr140</vt:lpstr>
      <vt:lpstr>'Forma 1'!SIS006_D_KondensacinisEkonomaizerisNr141</vt:lpstr>
      <vt:lpstr>'Forma 1'!SIS006_D_KondensacinisEkonomaizerisNr142</vt:lpstr>
      <vt:lpstr>'Forma 1'!SIS006_D_KondensacinisEkonomaizerisNr143</vt:lpstr>
      <vt:lpstr>'Forma 1'!SIS006_D_KondensacinisEkonomaizerisNr144</vt:lpstr>
      <vt:lpstr>'Forma 1'!SIS006_D_KondensacinisEkonomaizerisNr145</vt:lpstr>
      <vt:lpstr>'Forma 1'!SIS006_D_KondensacinisEkonomaizerisNr146</vt:lpstr>
      <vt:lpstr>'Forma 1'!SIS006_D_KondensacinisEkonomaizerisNr147</vt:lpstr>
      <vt:lpstr>'Forma 1'!SIS006_D_KondensacinisEkonomaizerisNr148</vt:lpstr>
      <vt:lpstr>'Forma 1'!SIS006_D_KondensacinisEkonomaizerisNr149</vt:lpstr>
      <vt:lpstr>'Forma 1'!SIS006_D_KondensacinisEkonomaizerisNr15</vt:lpstr>
      <vt:lpstr>'Forma 1'!SIS006_D_KondensacinisEkonomaizerisNr150</vt:lpstr>
      <vt:lpstr>'Forma 1'!SIS006_D_KondensacinisEkonomaizerisNr151</vt:lpstr>
      <vt:lpstr>'Forma 1'!SIS006_D_KondensacinisEkonomaizerisNr152</vt:lpstr>
      <vt:lpstr>'Forma 1'!SIS006_D_KondensacinisEkonomaizerisNr153</vt:lpstr>
      <vt:lpstr>'Forma 1'!SIS006_D_KondensacinisEkonomaizerisNr154</vt:lpstr>
      <vt:lpstr>'Forma 1'!SIS006_D_KondensacinisEkonomaizerisNr155</vt:lpstr>
      <vt:lpstr>'Forma 1'!SIS006_D_KondensacinisEkonomaizerisNr156</vt:lpstr>
      <vt:lpstr>'Forma 1'!SIS006_D_KondensacinisEkonomaizerisNr157</vt:lpstr>
      <vt:lpstr>'Forma 1'!SIS006_D_KondensacinisEkonomaizerisNr158</vt:lpstr>
      <vt:lpstr>'Forma 1'!SIS006_D_KondensacinisEkonomaizerisNr159</vt:lpstr>
      <vt:lpstr>'Forma 1'!SIS006_D_KondensacinisEkonomaizerisNr16</vt:lpstr>
      <vt:lpstr>'Forma 1'!SIS006_D_KondensacinisEkonomaizerisNr160</vt:lpstr>
      <vt:lpstr>'Forma 1'!SIS006_D_KondensacinisEkonomaizerisNr161</vt:lpstr>
      <vt:lpstr>'Forma 1'!SIS006_D_KondensacinisEkonomaizerisNr162</vt:lpstr>
      <vt:lpstr>'Forma 1'!SIS006_D_KondensacinisEkonomaizerisNr163</vt:lpstr>
      <vt:lpstr>'Forma 1'!SIS006_D_KondensacinisEkonomaizerisNr164</vt:lpstr>
      <vt:lpstr>'Forma 1'!SIS006_D_KondensacinisEkonomaizerisNr165</vt:lpstr>
      <vt:lpstr>'Forma 1'!SIS006_D_KondensacinisEkonomaizerisNr166</vt:lpstr>
      <vt:lpstr>'Forma 1'!SIS006_D_KondensacinisEkonomaizerisNr167</vt:lpstr>
      <vt:lpstr>'Forma 1'!SIS006_D_KondensacinisEkonomaizerisNr168</vt:lpstr>
      <vt:lpstr>'Forma 1'!SIS006_D_KondensacinisEkonomaizerisNr169</vt:lpstr>
      <vt:lpstr>'Forma 1'!SIS006_D_KondensacinisEkonomaizerisNr17</vt:lpstr>
      <vt:lpstr>'Forma 1'!SIS006_D_KondensacinisEkonomaizerisNr170</vt:lpstr>
      <vt:lpstr>'Forma 1'!SIS006_D_KondensacinisEkonomaizerisNr171</vt:lpstr>
      <vt:lpstr>'Forma 1'!SIS006_D_KondensacinisEkonomaizerisNr172</vt:lpstr>
      <vt:lpstr>'Forma 1'!SIS006_D_KondensacinisEkonomaizerisNr173</vt:lpstr>
      <vt:lpstr>'Forma 1'!SIS006_D_KondensacinisEkonomaizerisNr174</vt:lpstr>
      <vt:lpstr>'Forma 1'!SIS006_D_KondensacinisEkonomaizerisNr175</vt:lpstr>
      <vt:lpstr>'Forma 1'!SIS006_D_KondensacinisEkonomaizerisNr176</vt:lpstr>
      <vt:lpstr>'Forma 1'!SIS006_D_KondensacinisEkonomaizerisNr177</vt:lpstr>
      <vt:lpstr>'Forma 1'!SIS006_D_KondensacinisEkonomaizerisNr178</vt:lpstr>
      <vt:lpstr>'Forma 1'!SIS006_D_KondensacinisEkonomaizerisNr179</vt:lpstr>
      <vt:lpstr>'Forma 1'!SIS006_D_KondensacinisEkonomaizerisNr18</vt:lpstr>
      <vt:lpstr>'Forma 1'!SIS006_D_KondensacinisEkonomaizerisNr180</vt:lpstr>
      <vt:lpstr>'Forma 1'!SIS006_D_KondensacinisEkonomaizerisNr181</vt:lpstr>
      <vt:lpstr>'Forma 1'!SIS006_D_KondensacinisEkonomaizerisNr182</vt:lpstr>
      <vt:lpstr>'Forma 1'!SIS006_D_KondensacinisEkonomaizerisNr183</vt:lpstr>
      <vt:lpstr>'Forma 1'!SIS006_D_KondensacinisEkonomaizerisNr184</vt:lpstr>
      <vt:lpstr>'Forma 1'!SIS006_D_KondensacinisEkonomaizerisNr185</vt:lpstr>
      <vt:lpstr>'Forma 1'!SIS006_D_KondensacinisEkonomaizerisNr186</vt:lpstr>
      <vt:lpstr>'Forma 1'!SIS006_D_KondensacinisEkonomaizerisNr187</vt:lpstr>
      <vt:lpstr>'Forma 1'!SIS006_D_KondensacinisEkonomaizerisNr188</vt:lpstr>
      <vt:lpstr>'Forma 1'!SIS006_D_KondensacinisEkonomaizerisNr19</vt:lpstr>
      <vt:lpstr>'Forma 1'!SIS006_D_KondensacinisEkonomaizerisNr2</vt:lpstr>
      <vt:lpstr>'Forma 1'!SIS006_D_KondensacinisEkonomaizerisNr20</vt:lpstr>
      <vt:lpstr>'Forma 1'!SIS006_D_KondensacinisEkonomaizerisNr21</vt:lpstr>
      <vt:lpstr>'Forma 1'!SIS006_D_KondensacinisEkonomaizerisNr22</vt:lpstr>
      <vt:lpstr>'Forma 1'!SIS006_D_KondensacinisEkonomaizerisNr23</vt:lpstr>
      <vt:lpstr>'Forma 1'!SIS006_D_KondensacinisEkonomaizerisNr24</vt:lpstr>
      <vt:lpstr>'Forma 1'!SIS006_D_KondensacinisEkonomaizerisNr25</vt:lpstr>
      <vt:lpstr>'Forma 1'!SIS006_D_KondensacinisEkonomaizerisNr26</vt:lpstr>
      <vt:lpstr>'Forma 1'!SIS006_D_KondensacinisEkonomaizerisNr27</vt:lpstr>
      <vt:lpstr>'Forma 1'!SIS006_D_KondensacinisEkonomaizerisNr28</vt:lpstr>
      <vt:lpstr>'Forma 1'!SIS006_D_KondensacinisEkonomaizerisNr29</vt:lpstr>
      <vt:lpstr>'Forma 1'!SIS006_D_KondensacinisEkonomaizerisNr3</vt:lpstr>
      <vt:lpstr>'Forma 1'!SIS006_D_KondensacinisEkonomaizerisNr30</vt:lpstr>
      <vt:lpstr>'Forma 1'!SIS006_D_KondensacinisEkonomaizerisNr31</vt:lpstr>
      <vt:lpstr>'Forma 1'!SIS006_D_KondensacinisEkonomaizerisNr32</vt:lpstr>
      <vt:lpstr>'Forma 1'!SIS006_D_KondensacinisEkonomaizerisNr33</vt:lpstr>
      <vt:lpstr>'Forma 1'!SIS006_D_KondensacinisEkonomaizerisNr34</vt:lpstr>
      <vt:lpstr>'Forma 1'!SIS006_D_KondensacinisEkonomaizerisNr35</vt:lpstr>
      <vt:lpstr>'Forma 1'!SIS006_D_KondensacinisEkonomaizerisNr36</vt:lpstr>
      <vt:lpstr>'Forma 1'!SIS006_D_KondensacinisEkonomaizerisNr37</vt:lpstr>
      <vt:lpstr>'Forma 1'!SIS006_D_KondensacinisEkonomaizerisNr38</vt:lpstr>
      <vt:lpstr>'Forma 1'!SIS006_D_KondensacinisEkonomaizerisNr39</vt:lpstr>
      <vt:lpstr>'Forma 1'!SIS006_D_KondensacinisEkonomaizerisNr4</vt:lpstr>
      <vt:lpstr>'Forma 1'!SIS006_D_KondensacinisEkonomaizerisNr40</vt:lpstr>
      <vt:lpstr>'Forma 1'!SIS006_D_KondensacinisEkonomaizerisNr41</vt:lpstr>
      <vt:lpstr>'Forma 1'!SIS006_D_KondensacinisEkonomaizerisNr42</vt:lpstr>
      <vt:lpstr>'Forma 1'!SIS006_D_KondensacinisEkonomaizerisNr43</vt:lpstr>
      <vt:lpstr>'Forma 1'!SIS006_D_KondensacinisEkonomaizerisNr44</vt:lpstr>
      <vt:lpstr>'Forma 1'!SIS006_D_KondensacinisEkonomaizerisNr45</vt:lpstr>
      <vt:lpstr>'Forma 1'!SIS006_D_KondensacinisEkonomaizerisNr46</vt:lpstr>
      <vt:lpstr>'Forma 1'!SIS006_D_KondensacinisEkonomaizerisNr47</vt:lpstr>
      <vt:lpstr>'Forma 1'!SIS006_D_KondensacinisEkonomaizerisNr48</vt:lpstr>
      <vt:lpstr>'Forma 1'!SIS006_D_KondensacinisEkonomaizerisNr49</vt:lpstr>
      <vt:lpstr>'Forma 1'!SIS006_D_KondensacinisEkonomaizerisNr5</vt:lpstr>
      <vt:lpstr>'Forma 1'!SIS006_D_KondensacinisEkonomaizerisNr50</vt:lpstr>
      <vt:lpstr>'Forma 1'!SIS006_D_KondensacinisEkonomaizerisNr51</vt:lpstr>
      <vt:lpstr>'Forma 1'!SIS006_D_KondensacinisEkonomaizerisNr52</vt:lpstr>
      <vt:lpstr>'Forma 1'!SIS006_D_KondensacinisEkonomaizerisNr53</vt:lpstr>
      <vt:lpstr>'Forma 1'!SIS006_D_KondensacinisEkonomaizerisNr54</vt:lpstr>
      <vt:lpstr>'Forma 1'!SIS006_D_KondensacinisEkonomaizerisNr55</vt:lpstr>
      <vt:lpstr>'Forma 1'!SIS006_D_KondensacinisEkonomaizerisNr56</vt:lpstr>
      <vt:lpstr>'Forma 1'!SIS006_D_KondensacinisEkonomaizerisNr57</vt:lpstr>
      <vt:lpstr>'Forma 1'!SIS006_D_KondensacinisEkonomaizerisNr58</vt:lpstr>
      <vt:lpstr>'Forma 1'!SIS006_D_KondensacinisEkonomaizerisNr59</vt:lpstr>
      <vt:lpstr>'Forma 1'!SIS006_D_KondensacinisEkonomaizerisNr6</vt:lpstr>
      <vt:lpstr>'Forma 1'!SIS006_D_KondensacinisEkonomaizerisNr60</vt:lpstr>
      <vt:lpstr>'Forma 1'!SIS006_D_KondensacinisEkonomaizerisNr61</vt:lpstr>
      <vt:lpstr>'Forma 1'!SIS006_D_KondensacinisEkonomaizerisNr62</vt:lpstr>
      <vt:lpstr>'Forma 1'!SIS006_D_KondensacinisEkonomaizerisNr63</vt:lpstr>
      <vt:lpstr>'Forma 1'!SIS006_D_KondensacinisEkonomaizerisNr64</vt:lpstr>
      <vt:lpstr>'Forma 1'!SIS006_D_KondensacinisEkonomaizerisNr65</vt:lpstr>
      <vt:lpstr>'Forma 1'!SIS006_D_KondensacinisEkonomaizerisNr66</vt:lpstr>
      <vt:lpstr>'Forma 1'!SIS006_D_KondensacinisEkonomaizerisNr67</vt:lpstr>
      <vt:lpstr>'Forma 1'!SIS006_D_KondensacinisEkonomaizerisNr68</vt:lpstr>
      <vt:lpstr>'Forma 1'!SIS006_D_KondensacinisEkonomaizerisNr69</vt:lpstr>
      <vt:lpstr>'Forma 1'!SIS006_D_KondensacinisEkonomaizerisNr7</vt:lpstr>
      <vt:lpstr>'Forma 1'!SIS006_D_KondensacinisEkonomaizerisNr70</vt:lpstr>
      <vt:lpstr>'Forma 1'!SIS006_D_KondensacinisEkonomaizerisNr71</vt:lpstr>
      <vt:lpstr>'Forma 1'!SIS006_D_KondensacinisEkonomaizerisNr72</vt:lpstr>
      <vt:lpstr>'Forma 1'!SIS006_D_KondensacinisEkonomaizerisNr73</vt:lpstr>
      <vt:lpstr>'Forma 1'!SIS006_D_KondensacinisEkonomaizerisNr74</vt:lpstr>
      <vt:lpstr>'Forma 1'!SIS006_D_KondensacinisEkonomaizerisNr75</vt:lpstr>
      <vt:lpstr>'Forma 1'!SIS006_D_KondensacinisEkonomaizerisNr76</vt:lpstr>
      <vt:lpstr>'Forma 1'!SIS006_D_KondensacinisEkonomaizerisNr77</vt:lpstr>
      <vt:lpstr>'Forma 1'!SIS006_D_KondensacinisEkonomaizerisNr78</vt:lpstr>
      <vt:lpstr>'Forma 1'!SIS006_D_KondensacinisEkonomaizerisNr79</vt:lpstr>
      <vt:lpstr>'Forma 1'!SIS006_D_KondensacinisEkonomaizerisNr8</vt:lpstr>
      <vt:lpstr>'Forma 1'!SIS006_D_KondensacinisEkonomaizerisNr80</vt:lpstr>
      <vt:lpstr>'Forma 1'!SIS006_D_KondensacinisEkonomaizerisNr81</vt:lpstr>
      <vt:lpstr>'Forma 1'!SIS006_D_KondensacinisEkonomaizerisNr82</vt:lpstr>
      <vt:lpstr>'Forma 1'!SIS006_D_KondensacinisEkonomaizerisNr83</vt:lpstr>
      <vt:lpstr>'Forma 1'!SIS006_D_KondensacinisEkonomaizerisNr84</vt:lpstr>
      <vt:lpstr>'Forma 1'!SIS006_D_KondensacinisEkonomaizerisNr85</vt:lpstr>
      <vt:lpstr>'Forma 1'!SIS006_D_KondensacinisEkonomaizerisNr86</vt:lpstr>
      <vt:lpstr>'Forma 1'!SIS006_D_KondensacinisEkonomaizerisNr87</vt:lpstr>
      <vt:lpstr>'Forma 1'!SIS006_D_KondensacinisEkonomaizerisNr88</vt:lpstr>
      <vt:lpstr>'Forma 1'!SIS006_D_KondensacinisEkonomaizerisNr89</vt:lpstr>
      <vt:lpstr>'Forma 1'!SIS006_D_KondensacinisEkonomaizerisNr9</vt:lpstr>
      <vt:lpstr>'Forma 1'!SIS006_D_KondensacinisEkonomaizerisNr90</vt:lpstr>
      <vt:lpstr>'Forma 1'!SIS006_D_KondensacinisEkonomaizerisNr91</vt:lpstr>
      <vt:lpstr>'Forma 1'!SIS006_D_KondensacinisEkonomaizerisNr92</vt:lpstr>
      <vt:lpstr>'Forma 1'!SIS006_D_KondensacinisEkonomaizerisNr93</vt:lpstr>
      <vt:lpstr>'Forma 1'!SIS006_D_KondensacinisEkonomaizerisNr94</vt:lpstr>
      <vt:lpstr>'Forma 1'!SIS006_D_KondensacinisEkonomaizerisNr95</vt:lpstr>
      <vt:lpstr>'Forma 1'!SIS006_D_KondensacinisEkonomaizerisNr96</vt:lpstr>
      <vt:lpstr>'Forma 1'!SIS006_D_KondensacinisEkonomaizerisNr97</vt:lpstr>
      <vt:lpstr>'Forma 1'!SIS006_D_KondensacinisEkonomaizerisNr98</vt:lpstr>
      <vt:lpstr>'Forma 1'!SIS006_D_KondensacinisEkonomaizerisNr99</vt:lpstr>
      <vt:lpstr>'Forma 1'!SIS006_D_MazutasMW</vt:lpstr>
      <vt:lpstr>'Forma 1'!SIS006_D_MW</vt:lpstr>
      <vt:lpstr>'Forma 1'!SIS006_D_NesildymoSezonas</vt:lpstr>
      <vt:lpstr>'Forma 1'!SIS006_D_NominaliIrenginioGalia</vt:lpstr>
      <vt:lpstr>'Forma 1'!SIS006_D_PaskutinisKapitalinisRemontas</vt:lpstr>
      <vt:lpstr>'Forma 1'!SIS006_D_SildymoSezonas</vt:lpstr>
      <vt:lpstr>'Forma 1'!SIS006_D_SkystasKurasMW</vt:lpstr>
      <vt:lpstr>'Forma 1'!SIS006_D_ThGaro</vt:lpstr>
      <vt:lpstr>'Forma 1'!SIS006_D_UzkonservuotasnominaliGalia</vt:lpstr>
      <vt:lpstr>'Forma 1'!SIS006_D_VeikiantisnominaliGalia</vt:lpstr>
      <vt:lpstr>'Forma 1'!SIS006_D_VidausDegimoVariklis</vt:lpstr>
      <vt:lpstr>'Forma 1'!SIS006_D_VidausDegimoVariklis10</vt:lpstr>
      <vt:lpstr>'Forma 1'!SIS006_D_VidausDegimoVariklis11</vt:lpstr>
      <vt:lpstr>'Forma 1'!SIS006_D_VidausDegimoVariklis12</vt:lpstr>
      <vt:lpstr>'Forma 1'!SIS006_D_VidausDegimoVariklis13</vt:lpstr>
      <vt:lpstr>'Forma 1'!SIS006_D_VidausDegimoVariklis14</vt:lpstr>
      <vt:lpstr>'Forma 1'!SIS006_D_VidausDegimoVariklis15</vt:lpstr>
      <vt:lpstr>'Forma 1'!SIS006_D_VidausDegimoVariklis16</vt:lpstr>
      <vt:lpstr>'Forma 1'!SIS006_D_VidausDegimoVariklis17</vt:lpstr>
      <vt:lpstr>'Forma 1'!SIS006_D_VidausDegimoVariklis18</vt:lpstr>
      <vt:lpstr>'Forma 1'!SIS006_D_VidausDegimoVariklis19</vt:lpstr>
      <vt:lpstr>'Forma 1'!SIS006_D_VidausDegimoVariklis2</vt:lpstr>
      <vt:lpstr>'Forma 1'!SIS006_D_VidausDegimoVariklis20</vt:lpstr>
      <vt:lpstr>'Forma 1'!SIS006_D_VidausDegimoVariklis21</vt:lpstr>
      <vt:lpstr>'Forma 1'!SIS006_D_VidausDegimoVariklis22</vt:lpstr>
      <vt:lpstr>'Forma 1'!SIS006_D_VidausDegimoVariklis23</vt:lpstr>
      <vt:lpstr>'Forma 1'!SIS006_D_VidausDegimoVariklis24</vt:lpstr>
      <vt:lpstr>'Forma 1'!SIS006_D_VidausDegimoVariklis25</vt:lpstr>
      <vt:lpstr>'Forma 1'!SIS006_D_VidausDegimoVariklis26</vt:lpstr>
      <vt:lpstr>'Forma 1'!SIS006_D_VidausDegimoVariklis27</vt:lpstr>
      <vt:lpstr>'Forma 1'!SIS006_D_VidausDegimoVariklis3</vt:lpstr>
      <vt:lpstr>'Forma 1'!SIS006_D_VidausDegimoVariklis4</vt:lpstr>
      <vt:lpstr>'Forma 1'!SIS006_D_VidausDegimoVariklis5</vt:lpstr>
      <vt:lpstr>'Forma 1'!SIS006_D_VidausDegimoVariklis6</vt:lpstr>
      <vt:lpstr>'Forma 1'!SIS006_D_VidausDegimoVariklis7</vt:lpstr>
      <vt:lpstr>'Forma 1'!SIS006_D_VidausDegimoVariklis8</vt:lpstr>
      <vt:lpstr>'Forma 1'!SIS006_D_VidausDegimoVariklis9</vt:lpstr>
      <vt:lpstr>'Forma 1'!SIS006_D_VidutinisMW</vt:lpstr>
      <vt:lpstr>'Forma 1'!SIS006_D_VidutinisMW2</vt:lpstr>
      <vt:lpstr>'Forma 1'!SIS006_F_HidrauliskaiVientisosSilumosBiokurasMW</vt:lpstr>
      <vt:lpstr>'Forma 1'!SIS006_F_HidrauliskaiVientisosSilumosDidziausiasMW</vt:lpstr>
      <vt:lpstr>'Forma 1'!SIS006_F_HidrauliskaiVientisosSilumosDidziausiasMW2</vt:lpstr>
      <vt:lpstr>'Forma 1'!SIS006_F_HidrauliskaiVientisosSilumosGamtinesDujosMW</vt:lpstr>
      <vt:lpstr>'Forma 1'!SIS006_F_HidrauliskaiVientisosSilumosIrenginioSumontavimoMetai</vt:lpstr>
      <vt:lpstr>'Forma 1'!SIS006_F_HidrauliskaiVientisosSilumosIrenginioTipas</vt:lpstr>
      <vt:lpstr>'Forma 1'!SIS006_F_HidrauliskaiVientisosSilumosKitasKurasMW</vt:lpstr>
      <vt:lpstr>'Forma 1'!SIS006_F_HidrauliskaiVientisosSilumosMazutasMW</vt:lpstr>
      <vt:lpstr>'Forma 1'!SIS006_F_HidrauliskaiVientisosSilumosMW</vt:lpstr>
      <vt:lpstr>'Forma 1'!SIS006_F_HidrauliskaiVientisosSilumosPaskutinisKapitalinisRemontas</vt:lpstr>
      <vt:lpstr>'Forma 1'!SIS006_F_HidrauliskaiVientisosSilumosSkystasKurasMW</vt:lpstr>
      <vt:lpstr>'Forma 1'!SIS006_F_HidrauliskaiVientisosSilumosThGaro</vt:lpstr>
      <vt:lpstr>'Forma 1'!SIS006_F_HidrauliskaiVientisosSilumosUzkonservuotasnominaliGalia</vt:lpstr>
      <vt:lpstr>'Forma 1'!SIS006_F_HidrauliskaiVientisosSilumosVeikiantisnominaliGalia</vt:lpstr>
      <vt:lpstr>'Forma 1'!SIS006_F_HidrauliskaiVientisosSilumosVidutinisMW</vt:lpstr>
      <vt:lpstr>'Forma 1'!SIS006_F_HidrauliskaiVientisosSilumosVidutinisMW2</vt:lpstr>
      <vt:lpstr>'Forma 1'!SIS006_F_IsViso10DidziausiasMW</vt:lpstr>
      <vt:lpstr>'Forma 1'!SIS006_F_IsViso10DidziausiasMW2</vt:lpstr>
      <vt:lpstr>'Forma 1'!SIS006_F_IsViso10VidutinisMW</vt:lpstr>
      <vt:lpstr>'Forma 1'!SIS006_F_IsViso10VidutinisMW2</vt:lpstr>
      <vt:lpstr>'Forma 1'!SIS006_F_IsViso11DidziausiasMW</vt:lpstr>
      <vt:lpstr>'Forma 1'!SIS006_F_IsViso11DidziausiasMW2</vt:lpstr>
      <vt:lpstr>'Forma 1'!SIS006_F_IsViso11VidutinisMW</vt:lpstr>
      <vt:lpstr>'Forma 1'!SIS006_F_IsViso11VidutinisMW2</vt:lpstr>
      <vt:lpstr>'Forma 1'!SIS006_F_IsViso12DidziausiasMW</vt:lpstr>
      <vt:lpstr>'Forma 1'!SIS006_F_IsViso12DidziausiasMW2</vt:lpstr>
      <vt:lpstr>'Forma 1'!SIS006_F_IsViso12VidutinisMW</vt:lpstr>
      <vt:lpstr>'Forma 1'!SIS006_F_IsViso12VidutinisMW2</vt:lpstr>
      <vt:lpstr>'Forma 1'!SIS006_F_IsViso13DidziausiasMW</vt:lpstr>
      <vt:lpstr>'Forma 1'!SIS006_F_IsViso13DidziausiasMW2</vt:lpstr>
      <vt:lpstr>'Forma 1'!SIS006_F_IsViso13VidutinisMW</vt:lpstr>
      <vt:lpstr>'Forma 1'!SIS006_F_IsViso13VidutinisMW2</vt:lpstr>
      <vt:lpstr>'Forma 1'!SIS006_F_IsViso14DidziausiasMW</vt:lpstr>
      <vt:lpstr>'Forma 1'!SIS006_F_IsViso14DidziausiasMW2</vt:lpstr>
      <vt:lpstr>'Forma 1'!SIS006_F_IsViso14VidutinisMW</vt:lpstr>
      <vt:lpstr>'Forma 1'!SIS006_F_IsViso14VidutinisMW2</vt:lpstr>
      <vt:lpstr>'Forma 1'!SIS006_F_IsViso15DidziausiasMW</vt:lpstr>
      <vt:lpstr>'Forma 1'!SIS006_F_IsViso15DidziausiasMW2</vt:lpstr>
      <vt:lpstr>'Forma 1'!SIS006_F_IsViso15VidutinisMW</vt:lpstr>
      <vt:lpstr>'Forma 1'!SIS006_F_IsViso15VidutinisMW2</vt:lpstr>
      <vt:lpstr>'Forma 1'!SIS006_F_IsViso16DidziausiasMW</vt:lpstr>
      <vt:lpstr>'Forma 1'!SIS006_F_IsViso16DidziausiasMW2</vt:lpstr>
      <vt:lpstr>'Forma 1'!SIS006_F_IsViso16VidutinisMW</vt:lpstr>
      <vt:lpstr>'Forma 1'!SIS006_F_IsViso16VidutinisMW2</vt:lpstr>
      <vt:lpstr>'Forma 1'!SIS006_F_IsViso17DidziausiasMW</vt:lpstr>
      <vt:lpstr>'Forma 1'!SIS006_F_IsViso17DidziausiasMW2</vt:lpstr>
      <vt:lpstr>'Forma 1'!SIS006_F_IsViso17VidutinisMW</vt:lpstr>
      <vt:lpstr>'Forma 1'!SIS006_F_IsViso17VidutinisMW2</vt:lpstr>
      <vt:lpstr>'Forma 1'!SIS006_F_IsViso18DidziausiasMW</vt:lpstr>
      <vt:lpstr>'Forma 1'!SIS006_F_IsViso18DidziausiasMW2</vt:lpstr>
      <vt:lpstr>'Forma 1'!SIS006_F_IsViso18VidutinisMW</vt:lpstr>
      <vt:lpstr>'Forma 1'!SIS006_F_IsViso18VidutinisMW2</vt:lpstr>
      <vt:lpstr>'Forma 1'!SIS006_F_IsViso19DidziausiasMW</vt:lpstr>
      <vt:lpstr>'Forma 1'!SIS006_F_IsViso19DidziausiasMW2</vt:lpstr>
      <vt:lpstr>'Forma 1'!SIS006_F_IsViso19VidutinisMW</vt:lpstr>
      <vt:lpstr>'Forma 1'!SIS006_F_IsViso19VidutinisMW2</vt:lpstr>
      <vt:lpstr>'Forma 1'!SIS006_F_IsViso20DidziausiasMW</vt:lpstr>
      <vt:lpstr>'Forma 1'!SIS006_F_IsViso20DidziausiasMW2</vt:lpstr>
      <vt:lpstr>'Forma 1'!SIS006_F_IsViso20VidutinisMW</vt:lpstr>
      <vt:lpstr>'Forma 1'!SIS006_F_IsViso20VidutinisMW2</vt:lpstr>
      <vt:lpstr>'Forma 1'!SIS006_F_IsViso21DidziausiasMW</vt:lpstr>
      <vt:lpstr>'Forma 1'!SIS006_F_IsViso21DidziausiasMW2</vt:lpstr>
      <vt:lpstr>'Forma 1'!SIS006_F_IsViso21VidutinisMW</vt:lpstr>
      <vt:lpstr>'Forma 1'!SIS006_F_IsViso21VidutinisMW2</vt:lpstr>
      <vt:lpstr>'Forma 1'!SIS006_F_IsViso22DidziausiasMW</vt:lpstr>
      <vt:lpstr>'Forma 1'!SIS006_F_IsViso22DidziausiasMW2</vt:lpstr>
      <vt:lpstr>'Forma 1'!SIS006_F_IsViso22VidutinisMW</vt:lpstr>
      <vt:lpstr>'Forma 1'!SIS006_F_IsViso22VidutinisMW2</vt:lpstr>
      <vt:lpstr>'Forma 1'!SIS006_F_IsViso23DidziausiasMW</vt:lpstr>
      <vt:lpstr>'Forma 1'!SIS006_F_IsViso23DidziausiasMW2</vt:lpstr>
      <vt:lpstr>'Forma 1'!SIS006_F_IsViso23VidutinisMW</vt:lpstr>
      <vt:lpstr>'Forma 1'!SIS006_F_IsViso23VidutinisMW2</vt:lpstr>
      <vt:lpstr>'Forma 1'!SIS006_F_IsViso24DidziausiasMW</vt:lpstr>
      <vt:lpstr>'Forma 1'!SIS006_F_IsViso24DidziausiasMW2</vt:lpstr>
      <vt:lpstr>'Forma 1'!SIS006_F_IsViso24VidutinisMW</vt:lpstr>
      <vt:lpstr>'Forma 1'!SIS006_F_IsViso24VidutinisMW2</vt:lpstr>
      <vt:lpstr>'Forma 1'!SIS006_F_IsViso25DidziausiasMW</vt:lpstr>
      <vt:lpstr>'Forma 1'!SIS006_F_IsViso25DidziausiasMW2</vt:lpstr>
      <vt:lpstr>'Forma 1'!SIS006_F_IsViso25VidutinisMW</vt:lpstr>
      <vt:lpstr>'Forma 1'!SIS006_F_IsViso25VidutinisMW2</vt:lpstr>
      <vt:lpstr>'Forma 1'!SIS006_F_IsViso26DidziausiasMW</vt:lpstr>
      <vt:lpstr>'Forma 1'!SIS006_F_IsViso26DidziausiasMW2</vt:lpstr>
      <vt:lpstr>'Forma 1'!SIS006_F_IsViso26VidutinisMW</vt:lpstr>
      <vt:lpstr>'Forma 1'!SIS006_F_IsViso26VidutinisMW2</vt:lpstr>
      <vt:lpstr>'Forma 1'!SIS006_F_IsViso27DidziausiasMW</vt:lpstr>
      <vt:lpstr>'Forma 1'!SIS006_F_IsViso27DidziausiasMW2</vt:lpstr>
      <vt:lpstr>'Forma 1'!SIS006_F_IsViso27VidutinisMW</vt:lpstr>
      <vt:lpstr>'Forma 1'!SIS006_F_IsViso27VidutinisMW2</vt:lpstr>
      <vt:lpstr>'Forma 1'!SIS006_F_IsViso28DidziausiasMW</vt:lpstr>
      <vt:lpstr>'Forma 1'!SIS006_F_IsViso28DidziausiasMW2</vt:lpstr>
      <vt:lpstr>'Forma 1'!SIS006_F_IsViso28VidutinisMW</vt:lpstr>
      <vt:lpstr>'Forma 1'!SIS006_F_IsViso28VidutinisMW2</vt:lpstr>
      <vt:lpstr>'Forma 1'!SIS006_F_IsViso29DidziausiasMW</vt:lpstr>
      <vt:lpstr>'Forma 1'!SIS006_F_IsViso29DidziausiasMW2</vt:lpstr>
      <vt:lpstr>'Forma 1'!SIS006_F_IsViso29VidutinisMW</vt:lpstr>
      <vt:lpstr>'Forma 1'!SIS006_F_IsViso29VidutinisMW2</vt:lpstr>
      <vt:lpstr>'Forma 1'!SIS006_F_IsViso2DidziausiasMW</vt:lpstr>
      <vt:lpstr>'Forma 1'!SIS006_F_IsViso2DidziausiasMW2</vt:lpstr>
      <vt:lpstr>'Forma 1'!SIS006_F_IsViso2VidutinisMW</vt:lpstr>
      <vt:lpstr>'Forma 1'!SIS006_F_IsViso2VidutinisMW2</vt:lpstr>
      <vt:lpstr>'Forma 1'!SIS006_F_IsViso30DidziausiasMW</vt:lpstr>
      <vt:lpstr>'Forma 1'!SIS006_F_IsViso30DidziausiasMW2</vt:lpstr>
      <vt:lpstr>'Forma 1'!SIS006_F_IsViso30VidutinisMW</vt:lpstr>
      <vt:lpstr>'Forma 1'!SIS006_F_IsViso30VidutinisMW2</vt:lpstr>
      <vt:lpstr>'Forma 1'!SIS006_F_IsViso31DidziausiasMW</vt:lpstr>
      <vt:lpstr>'Forma 1'!SIS006_F_IsViso31DidziausiasMW2</vt:lpstr>
      <vt:lpstr>'Forma 1'!SIS006_F_IsViso31VidutinisMW</vt:lpstr>
      <vt:lpstr>'Forma 1'!SIS006_F_IsViso31VidutinisMW2</vt:lpstr>
      <vt:lpstr>'Forma 1'!SIS006_F_IsViso32DidziausiasMW</vt:lpstr>
      <vt:lpstr>'Forma 1'!SIS006_F_IsViso32DidziausiasMW2</vt:lpstr>
      <vt:lpstr>'Forma 1'!SIS006_F_IsViso32VidutinisMW</vt:lpstr>
      <vt:lpstr>'Forma 1'!SIS006_F_IsViso32VidutinisMW2</vt:lpstr>
      <vt:lpstr>'Forma 1'!SIS006_F_IsViso33DidziausiasMW</vt:lpstr>
      <vt:lpstr>'Forma 1'!SIS006_F_IsViso33DidziausiasMW2</vt:lpstr>
      <vt:lpstr>'Forma 1'!SIS006_F_IsViso33VidutinisMW</vt:lpstr>
      <vt:lpstr>'Forma 1'!SIS006_F_IsViso33VidutinisMW2</vt:lpstr>
      <vt:lpstr>'Forma 1'!SIS006_F_IsViso34DidziausiasMW</vt:lpstr>
      <vt:lpstr>'Forma 1'!SIS006_F_IsViso34DidziausiasMW2</vt:lpstr>
      <vt:lpstr>'Forma 1'!SIS006_F_IsViso34VidutinisMW</vt:lpstr>
      <vt:lpstr>'Forma 1'!SIS006_F_IsViso34VidutinisMW2</vt:lpstr>
      <vt:lpstr>'Forma 1'!SIS006_F_IsViso35DidziausiasMW</vt:lpstr>
      <vt:lpstr>'Forma 1'!SIS006_F_IsViso35DidziausiasMW2</vt:lpstr>
      <vt:lpstr>'Forma 1'!SIS006_F_IsViso35VidutinisMW</vt:lpstr>
      <vt:lpstr>'Forma 1'!SIS006_F_IsViso35VidutinisMW2</vt:lpstr>
      <vt:lpstr>'Forma 1'!SIS006_F_IsViso36DidziausiasMW</vt:lpstr>
      <vt:lpstr>'Forma 1'!SIS006_F_IsViso36DidziausiasMW2</vt:lpstr>
      <vt:lpstr>'Forma 1'!SIS006_F_IsViso36VidutinisMW</vt:lpstr>
      <vt:lpstr>'Forma 1'!SIS006_F_IsViso36VidutinisMW2</vt:lpstr>
      <vt:lpstr>'Forma 1'!SIS006_F_IsViso37DidziausiasMW</vt:lpstr>
      <vt:lpstr>'Forma 1'!SIS006_F_IsViso37DidziausiasMW2</vt:lpstr>
      <vt:lpstr>'Forma 1'!SIS006_F_IsViso37VidutinisMW</vt:lpstr>
      <vt:lpstr>'Forma 1'!SIS006_F_IsViso37VidutinisMW2</vt:lpstr>
      <vt:lpstr>'Forma 1'!SIS006_F_IsViso38DidziausiasMW</vt:lpstr>
      <vt:lpstr>'Forma 1'!SIS006_F_IsViso38DidziausiasMW2</vt:lpstr>
      <vt:lpstr>'Forma 1'!SIS006_F_IsViso38VidutinisMW</vt:lpstr>
      <vt:lpstr>'Forma 1'!SIS006_F_IsViso38VidutinisMW2</vt:lpstr>
      <vt:lpstr>'Forma 1'!SIS006_F_IsViso39DidziausiasMW</vt:lpstr>
      <vt:lpstr>'Forma 1'!SIS006_F_IsViso39DidziausiasMW2</vt:lpstr>
      <vt:lpstr>'Forma 1'!SIS006_F_IsViso39VidutinisMW</vt:lpstr>
      <vt:lpstr>'Forma 1'!SIS006_F_IsViso39VidutinisMW2</vt:lpstr>
      <vt:lpstr>'Forma 1'!SIS006_F_IsViso3DidziausiasMW</vt:lpstr>
      <vt:lpstr>'Forma 1'!SIS006_F_IsViso3DidziausiasMW2</vt:lpstr>
      <vt:lpstr>'Forma 1'!SIS006_F_IsViso3VidutinisMW</vt:lpstr>
      <vt:lpstr>'Forma 1'!SIS006_F_IsViso3VidutinisMW2</vt:lpstr>
      <vt:lpstr>'Forma 1'!SIS006_F_IsViso40DidziausiasMW</vt:lpstr>
      <vt:lpstr>'Forma 1'!SIS006_F_IsViso40DidziausiasMW2</vt:lpstr>
      <vt:lpstr>'Forma 1'!SIS006_F_IsViso40VidutinisMW</vt:lpstr>
      <vt:lpstr>'Forma 1'!SIS006_F_IsViso40VidutinisMW2</vt:lpstr>
      <vt:lpstr>'Forma 1'!SIS006_F_IsViso41DidziausiasMW</vt:lpstr>
      <vt:lpstr>'Forma 1'!SIS006_F_IsViso41DidziausiasMW2</vt:lpstr>
      <vt:lpstr>'Forma 1'!SIS006_F_IsViso41VidutinisMW</vt:lpstr>
      <vt:lpstr>'Forma 1'!SIS006_F_IsViso41VidutinisMW2</vt:lpstr>
      <vt:lpstr>'Forma 1'!SIS006_F_IsViso42DidziausiasMW</vt:lpstr>
      <vt:lpstr>'Forma 1'!SIS006_F_IsViso42DidziausiasMW2</vt:lpstr>
      <vt:lpstr>'Forma 1'!SIS006_F_IsViso42VidutinisMW</vt:lpstr>
      <vt:lpstr>'Forma 1'!SIS006_F_IsViso42VidutinisMW2</vt:lpstr>
      <vt:lpstr>'Forma 1'!SIS006_F_IsViso43DidziausiasMW</vt:lpstr>
      <vt:lpstr>'Forma 1'!SIS006_F_IsViso43DidziausiasMW2</vt:lpstr>
      <vt:lpstr>'Forma 1'!SIS006_F_IsViso43VidutinisMW</vt:lpstr>
      <vt:lpstr>'Forma 1'!SIS006_F_IsViso43VidutinisMW2</vt:lpstr>
      <vt:lpstr>'Forma 1'!SIS006_F_IsViso44DidziausiasMW</vt:lpstr>
      <vt:lpstr>'Forma 1'!SIS006_F_IsViso44DidziausiasMW2</vt:lpstr>
      <vt:lpstr>'Forma 1'!SIS006_F_IsViso44VidutinisMW</vt:lpstr>
      <vt:lpstr>'Forma 1'!SIS006_F_IsViso44VidutinisMW2</vt:lpstr>
      <vt:lpstr>'Forma 1'!SIS006_F_IsViso45DidziausiasMW</vt:lpstr>
      <vt:lpstr>'Forma 1'!SIS006_F_IsViso45DidziausiasMW2</vt:lpstr>
      <vt:lpstr>'Forma 1'!SIS006_F_IsViso45VidutinisMW</vt:lpstr>
      <vt:lpstr>'Forma 1'!SIS006_F_IsViso45VidutinisMW2</vt:lpstr>
      <vt:lpstr>'Forma 1'!SIS006_F_IsViso46DidziausiasMW</vt:lpstr>
      <vt:lpstr>'Forma 1'!SIS006_F_IsViso46DidziausiasMW2</vt:lpstr>
      <vt:lpstr>'Forma 1'!SIS006_F_IsViso46VidutinisMW</vt:lpstr>
      <vt:lpstr>'Forma 1'!SIS006_F_IsViso46VidutinisMW2</vt:lpstr>
      <vt:lpstr>'Forma 1'!SIS006_F_IsViso47DidziausiasMW</vt:lpstr>
      <vt:lpstr>'Forma 1'!SIS006_F_IsViso47DidziausiasMW2</vt:lpstr>
      <vt:lpstr>'Forma 1'!SIS006_F_IsViso47VidutinisMW</vt:lpstr>
      <vt:lpstr>'Forma 1'!SIS006_F_IsViso47VidutinisMW2</vt:lpstr>
      <vt:lpstr>'Forma 1'!SIS006_F_IsViso48DidziausiasMW</vt:lpstr>
      <vt:lpstr>'Forma 1'!SIS006_F_IsViso48DidziausiasMW2</vt:lpstr>
      <vt:lpstr>'Forma 1'!SIS006_F_IsViso48VidutinisMW</vt:lpstr>
      <vt:lpstr>'Forma 1'!SIS006_F_IsViso48VidutinisMW2</vt:lpstr>
      <vt:lpstr>'Forma 1'!SIS006_F_IsViso49DidziausiasMW</vt:lpstr>
      <vt:lpstr>'Forma 1'!SIS006_F_IsViso49DidziausiasMW2</vt:lpstr>
      <vt:lpstr>'Forma 1'!SIS006_F_IsViso49VidutinisMW</vt:lpstr>
      <vt:lpstr>'Forma 1'!SIS006_F_IsViso49VidutinisMW2</vt:lpstr>
      <vt:lpstr>'Forma 1'!SIS006_F_IsViso4DidziausiasMW</vt:lpstr>
      <vt:lpstr>'Forma 1'!SIS006_F_IsViso4DidziausiasMW2</vt:lpstr>
      <vt:lpstr>'Forma 1'!SIS006_F_IsViso4VidutinisMW</vt:lpstr>
      <vt:lpstr>'Forma 1'!SIS006_F_IsViso4VidutinisMW2</vt:lpstr>
      <vt:lpstr>'Forma 1'!SIS006_F_IsViso50DidziausiasMW</vt:lpstr>
      <vt:lpstr>'Forma 1'!SIS006_F_IsViso50DidziausiasMW2</vt:lpstr>
      <vt:lpstr>'Forma 1'!SIS006_F_IsViso50VidutinisMW</vt:lpstr>
      <vt:lpstr>'Forma 1'!SIS006_F_IsViso50VidutinisMW2</vt:lpstr>
      <vt:lpstr>'Forma 1'!SIS006_F_IsViso51DidziausiasMW</vt:lpstr>
      <vt:lpstr>'Forma 1'!SIS006_F_IsViso51DidziausiasMW2</vt:lpstr>
      <vt:lpstr>'Forma 1'!SIS006_F_IsViso51VidutinisMW</vt:lpstr>
      <vt:lpstr>'Forma 1'!SIS006_F_IsViso51VidutinisMW2</vt:lpstr>
      <vt:lpstr>'Forma 1'!SIS006_F_IsViso52DidziausiasMW</vt:lpstr>
      <vt:lpstr>'Forma 1'!SIS006_F_IsViso52DidziausiasMW2</vt:lpstr>
      <vt:lpstr>'Forma 1'!SIS006_F_IsViso52VidutinisMW</vt:lpstr>
      <vt:lpstr>'Forma 1'!SIS006_F_IsViso52VidutinisMW2</vt:lpstr>
      <vt:lpstr>'Forma 1'!SIS006_F_IsViso53DidziausiasMW</vt:lpstr>
      <vt:lpstr>'Forma 1'!SIS006_F_IsViso53DidziausiasMW2</vt:lpstr>
      <vt:lpstr>'Forma 1'!SIS006_F_IsViso53VidutinisMW</vt:lpstr>
      <vt:lpstr>'Forma 1'!SIS006_F_IsViso53VidutinisMW2</vt:lpstr>
      <vt:lpstr>'Forma 1'!SIS006_F_IsViso54DidziausiasMW</vt:lpstr>
      <vt:lpstr>'Forma 1'!SIS006_F_IsViso54DidziausiasMW2</vt:lpstr>
      <vt:lpstr>'Forma 1'!SIS006_F_IsViso54VidutinisMW</vt:lpstr>
      <vt:lpstr>'Forma 1'!SIS006_F_IsViso54VidutinisMW2</vt:lpstr>
      <vt:lpstr>'Forma 1'!SIS006_F_IsViso55DidziausiasMW</vt:lpstr>
      <vt:lpstr>'Forma 1'!SIS006_F_IsViso55DidziausiasMW2</vt:lpstr>
      <vt:lpstr>'Forma 1'!SIS006_F_IsViso55VidutinisMW</vt:lpstr>
      <vt:lpstr>'Forma 1'!SIS006_F_IsViso55VidutinisMW2</vt:lpstr>
      <vt:lpstr>'Forma 1'!SIS006_F_IsViso56DidziausiasMW</vt:lpstr>
      <vt:lpstr>'Forma 1'!SIS006_F_IsViso56DidziausiasMW2</vt:lpstr>
      <vt:lpstr>'Forma 1'!SIS006_F_IsViso56VidutinisMW</vt:lpstr>
      <vt:lpstr>'Forma 1'!SIS006_F_IsViso56VidutinisMW2</vt:lpstr>
      <vt:lpstr>'Forma 1'!SIS006_F_IsViso57DidziausiasMW</vt:lpstr>
      <vt:lpstr>'Forma 1'!SIS006_F_IsViso57DidziausiasMW2</vt:lpstr>
      <vt:lpstr>'Forma 1'!SIS006_F_IsViso57VidutinisMW</vt:lpstr>
      <vt:lpstr>'Forma 1'!SIS006_F_IsViso57VidutinisMW2</vt:lpstr>
      <vt:lpstr>'Forma 1'!SIS006_F_IsViso58DidziausiasMW</vt:lpstr>
      <vt:lpstr>'Forma 1'!SIS006_F_IsViso58DidziausiasMW2</vt:lpstr>
      <vt:lpstr>'Forma 1'!SIS006_F_IsViso58VidutinisMW</vt:lpstr>
      <vt:lpstr>'Forma 1'!SIS006_F_IsViso58VidutinisMW2</vt:lpstr>
      <vt:lpstr>'Forma 1'!SIS006_F_IsViso59DidziausiasMW</vt:lpstr>
      <vt:lpstr>'Forma 1'!SIS006_F_IsViso59DidziausiasMW2</vt:lpstr>
      <vt:lpstr>'Forma 1'!SIS006_F_IsViso59VidutinisMW</vt:lpstr>
      <vt:lpstr>'Forma 1'!SIS006_F_IsViso59VidutinisMW2</vt:lpstr>
      <vt:lpstr>'Forma 1'!SIS006_F_IsViso5DidziausiasMW</vt:lpstr>
      <vt:lpstr>'Forma 1'!SIS006_F_IsViso5DidziausiasMW2</vt:lpstr>
      <vt:lpstr>'Forma 1'!SIS006_F_IsViso5VidutinisMW</vt:lpstr>
      <vt:lpstr>'Forma 1'!SIS006_F_IsViso5VidutinisMW2</vt:lpstr>
      <vt:lpstr>'Forma 1'!SIS006_F_IsViso60DidziausiasMW</vt:lpstr>
      <vt:lpstr>'Forma 1'!SIS006_F_IsViso60DidziausiasMW2</vt:lpstr>
      <vt:lpstr>'Forma 1'!SIS006_F_IsViso60VidutinisMW</vt:lpstr>
      <vt:lpstr>'Forma 1'!SIS006_F_IsViso60VidutinisMW2</vt:lpstr>
      <vt:lpstr>'Forma 1'!SIS006_F_IsViso61DidziausiasMW</vt:lpstr>
      <vt:lpstr>'Forma 1'!SIS006_F_IsViso61DidziausiasMW2</vt:lpstr>
      <vt:lpstr>'Forma 1'!SIS006_F_IsViso61VidutinisMW</vt:lpstr>
      <vt:lpstr>'Forma 1'!SIS006_F_IsViso61VidutinisMW2</vt:lpstr>
      <vt:lpstr>'Forma 1'!SIS006_F_IsViso62DidziausiasMW</vt:lpstr>
      <vt:lpstr>'Forma 1'!SIS006_F_IsViso62DidziausiasMW2</vt:lpstr>
      <vt:lpstr>'Forma 1'!SIS006_F_IsViso62VidutinisMW</vt:lpstr>
      <vt:lpstr>'Forma 1'!SIS006_F_IsViso62VidutinisMW2</vt:lpstr>
      <vt:lpstr>'Forma 1'!SIS006_F_IsViso63DidziausiasMW</vt:lpstr>
      <vt:lpstr>'Forma 1'!SIS006_F_IsViso63DidziausiasMW2</vt:lpstr>
      <vt:lpstr>'Forma 1'!SIS006_F_IsViso63VidutinisMW</vt:lpstr>
      <vt:lpstr>'Forma 1'!SIS006_F_IsViso63VidutinisMW2</vt:lpstr>
      <vt:lpstr>'Forma 1'!SIS006_F_IsViso64DidziausiasMW</vt:lpstr>
      <vt:lpstr>'Forma 1'!SIS006_F_IsViso64DidziausiasMW2</vt:lpstr>
      <vt:lpstr>'Forma 1'!SIS006_F_IsViso64VidutinisMW</vt:lpstr>
      <vt:lpstr>'Forma 1'!SIS006_F_IsViso64VidutinisMW2</vt:lpstr>
      <vt:lpstr>'Forma 1'!SIS006_F_IsViso65DidziausiasMW</vt:lpstr>
      <vt:lpstr>'Forma 1'!SIS006_F_IsViso65DidziausiasMW2</vt:lpstr>
      <vt:lpstr>'Forma 1'!SIS006_F_IsViso65VidutinisMW</vt:lpstr>
      <vt:lpstr>'Forma 1'!SIS006_F_IsViso65VidutinisMW2</vt:lpstr>
      <vt:lpstr>'Forma 1'!SIS006_F_IsViso6DidziausiasMW</vt:lpstr>
      <vt:lpstr>'Forma 1'!SIS006_F_IsViso6DidziausiasMW2</vt:lpstr>
      <vt:lpstr>'Forma 1'!SIS006_F_IsViso6VidutinisMW</vt:lpstr>
      <vt:lpstr>'Forma 1'!SIS006_F_IsViso6VidutinisMW2</vt:lpstr>
      <vt:lpstr>'Forma 1'!SIS006_F_IsViso7DidziausiasMW</vt:lpstr>
      <vt:lpstr>'Forma 1'!SIS006_F_IsViso7DidziausiasMW2</vt:lpstr>
      <vt:lpstr>'Forma 1'!SIS006_F_IsViso7VidutinisMW</vt:lpstr>
      <vt:lpstr>'Forma 1'!SIS006_F_IsViso7VidutinisMW2</vt:lpstr>
      <vt:lpstr>'Forma 1'!SIS006_F_IsViso8DidziausiasMW</vt:lpstr>
      <vt:lpstr>'Forma 1'!SIS006_F_IsViso8DidziausiasMW2</vt:lpstr>
      <vt:lpstr>'Forma 1'!SIS006_F_IsViso8VidutinisMW</vt:lpstr>
      <vt:lpstr>'Forma 1'!SIS006_F_IsViso8VidutinisMW2</vt:lpstr>
      <vt:lpstr>'Forma 1'!SIS006_F_IsViso9DidziausiasMW</vt:lpstr>
      <vt:lpstr>'Forma 1'!SIS006_F_IsViso9DidziausiasMW2</vt:lpstr>
      <vt:lpstr>'Forma 1'!SIS006_F_IsViso9VidutinisMW</vt:lpstr>
      <vt:lpstr>'Forma 1'!SIS006_F_IsViso9VidutinisMW2</vt:lpstr>
      <vt:lpstr>'Forma 1'!SIS006_F_IsVisoDidziausiasMW</vt:lpstr>
      <vt:lpstr>'Forma 1'!SIS006_F_IsVisoDidziausiasMW2</vt:lpstr>
      <vt:lpstr>'Forma 1'!SIS006_F_IsVisoHidrauliskai2DidziausiasMW</vt:lpstr>
      <vt:lpstr>'Forma 1'!SIS006_F_IsVisoHidrauliskai2DidziausiasMW2</vt:lpstr>
      <vt:lpstr>'Forma 1'!SIS006_F_IsVisoHidrauliskai2VidutinisMW</vt:lpstr>
      <vt:lpstr>'Forma 1'!SIS006_F_IsVisoHidrauliskai2VidutinisMW2</vt:lpstr>
      <vt:lpstr>'Forma 1'!SIS006_F_IsVisoVidutinisMW</vt:lpstr>
      <vt:lpstr>'Forma 1'!SIS006_F_IsVisoVidutinisMW2</vt:lpstr>
      <vt:lpstr>'Forma 1'!SIS006_F_KatilasNr100BiokurasMW</vt:lpstr>
      <vt:lpstr>'Forma 1'!SIS006_F_KatilasNr100GamtinesDujosMW</vt:lpstr>
      <vt:lpstr>'Forma 1'!SIS006_F_KatilasNr100IrenginioSumontavimoMetai</vt:lpstr>
      <vt:lpstr>'Forma 1'!SIS006_F_KatilasNr100IrenginioTipas</vt:lpstr>
      <vt:lpstr>'Forma 1'!SIS006_F_KatilasNr100KitasKurasMW</vt:lpstr>
      <vt:lpstr>'Forma 1'!SIS006_F_KatilasNr100MazutasMW</vt:lpstr>
      <vt:lpstr>'Forma 1'!SIS006_F_KatilasNr100MW</vt:lpstr>
      <vt:lpstr>'Forma 1'!SIS006_F_KatilasNr100PaskutinisKapitalinisRemontas</vt:lpstr>
      <vt:lpstr>'Forma 1'!SIS006_F_KatilasNr100SkystasKurasMW</vt:lpstr>
      <vt:lpstr>'Forma 1'!SIS006_F_KatilasNr100ThGaro</vt:lpstr>
      <vt:lpstr>'Forma 1'!SIS006_F_KatilasNr100UzkonservuotasnominaliGalia</vt:lpstr>
      <vt:lpstr>'Forma 1'!SIS006_F_KatilasNr100VeikiantisnominaliGalia</vt:lpstr>
      <vt:lpstr>'Forma 1'!SIS006_F_KatilasNr101BiokurasMW</vt:lpstr>
      <vt:lpstr>'Forma 1'!SIS006_F_KatilasNr101GamtinesDujosMW</vt:lpstr>
      <vt:lpstr>'Forma 1'!SIS006_F_KatilasNr101IrenginioSumontavimoMetai</vt:lpstr>
      <vt:lpstr>'Forma 1'!SIS006_F_KatilasNr101IrenginioTipas</vt:lpstr>
      <vt:lpstr>'Forma 1'!SIS006_F_KatilasNr101KitasKurasMW</vt:lpstr>
      <vt:lpstr>'Forma 1'!SIS006_F_KatilasNr101MazutasMW</vt:lpstr>
      <vt:lpstr>'Forma 1'!SIS006_F_KatilasNr101MW</vt:lpstr>
      <vt:lpstr>'Forma 1'!SIS006_F_KatilasNr101PaskutinisKapitalinisRemontas</vt:lpstr>
      <vt:lpstr>'Forma 1'!SIS006_F_KatilasNr101SkystasKurasMW</vt:lpstr>
      <vt:lpstr>'Forma 1'!SIS006_F_KatilasNr101ThGaro</vt:lpstr>
      <vt:lpstr>'Forma 1'!SIS006_F_KatilasNr101UzkonservuotasnominaliGalia</vt:lpstr>
      <vt:lpstr>'Forma 1'!SIS006_F_KatilasNr101VeikiantisnominaliGalia</vt:lpstr>
      <vt:lpstr>'Forma 1'!SIS006_F_KatilasNr102BiokurasMW</vt:lpstr>
      <vt:lpstr>'Forma 1'!SIS006_F_KatilasNr102GamtinesDujosMW</vt:lpstr>
      <vt:lpstr>'Forma 1'!SIS006_F_KatilasNr102IrenginioSumontavimoMetai</vt:lpstr>
      <vt:lpstr>'Forma 1'!SIS006_F_KatilasNr102IrenginioTipas</vt:lpstr>
      <vt:lpstr>'Forma 1'!SIS006_F_KatilasNr102KitasKurasMW</vt:lpstr>
      <vt:lpstr>'Forma 1'!SIS006_F_KatilasNr102MazutasMW</vt:lpstr>
      <vt:lpstr>'Forma 1'!SIS006_F_KatilasNr102MW</vt:lpstr>
      <vt:lpstr>'Forma 1'!SIS006_F_KatilasNr102PaskutinisKapitalinisRemontas</vt:lpstr>
      <vt:lpstr>'Forma 1'!SIS006_F_KatilasNr102SkystasKurasMW</vt:lpstr>
      <vt:lpstr>'Forma 1'!SIS006_F_KatilasNr102ThGaro</vt:lpstr>
      <vt:lpstr>'Forma 1'!SIS006_F_KatilasNr102UzkonservuotasnominaliGalia</vt:lpstr>
      <vt:lpstr>'Forma 1'!SIS006_F_KatilasNr102VeikiantisnominaliGalia</vt:lpstr>
      <vt:lpstr>'Forma 1'!SIS006_F_KatilasNr103BiokurasMW</vt:lpstr>
      <vt:lpstr>'Forma 1'!SIS006_F_KatilasNr103GamtinesDujosMW</vt:lpstr>
      <vt:lpstr>'Forma 1'!SIS006_F_KatilasNr103IrenginioSumontavimoMetai</vt:lpstr>
      <vt:lpstr>'Forma 1'!SIS006_F_KatilasNr103IrenginioTipas</vt:lpstr>
      <vt:lpstr>'Forma 1'!SIS006_F_KatilasNr103KitasKurasMW</vt:lpstr>
      <vt:lpstr>'Forma 1'!SIS006_F_KatilasNr103MazutasMW</vt:lpstr>
      <vt:lpstr>'Forma 1'!SIS006_F_KatilasNr103MW</vt:lpstr>
      <vt:lpstr>'Forma 1'!SIS006_F_KatilasNr103PaskutinisKapitalinisRemontas</vt:lpstr>
      <vt:lpstr>'Forma 1'!SIS006_F_KatilasNr103SkystasKurasMW</vt:lpstr>
      <vt:lpstr>'Forma 1'!SIS006_F_KatilasNr103ThGaro</vt:lpstr>
      <vt:lpstr>'Forma 1'!SIS006_F_KatilasNr103UzkonservuotasnominaliGalia</vt:lpstr>
      <vt:lpstr>'Forma 1'!SIS006_F_KatilasNr103VeikiantisnominaliGalia</vt:lpstr>
      <vt:lpstr>'Forma 1'!SIS006_F_KatilasNr104BiokurasMW</vt:lpstr>
      <vt:lpstr>'Forma 1'!SIS006_F_KatilasNr104GamtinesDujosMW</vt:lpstr>
      <vt:lpstr>'Forma 1'!SIS006_F_KatilasNr104IrenginioSumontavimoMetai</vt:lpstr>
      <vt:lpstr>'Forma 1'!SIS006_F_KatilasNr104IrenginioTipas</vt:lpstr>
      <vt:lpstr>'Forma 1'!SIS006_F_KatilasNr104KitasKurasMW</vt:lpstr>
      <vt:lpstr>'Forma 1'!SIS006_F_KatilasNr104MazutasMW</vt:lpstr>
      <vt:lpstr>'Forma 1'!SIS006_F_KatilasNr104MW</vt:lpstr>
      <vt:lpstr>'Forma 1'!SIS006_F_KatilasNr104PaskutinisKapitalinisRemontas</vt:lpstr>
      <vt:lpstr>'Forma 1'!SIS006_F_KatilasNr104SkystasKurasMW</vt:lpstr>
      <vt:lpstr>'Forma 1'!SIS006_F_KatilasNr104ThGaro</vt:lpstr>
      <vt:lpstr>'Forma 1'!SIS006_F_KatilasNr104UzkonservuotasnominaliGalia</vt:lpstr>
      <vt:lpstr>'Forma 1'!SIS006_F_KatilasNr104VeikiantisnominaliGalia</vt:lpstr>
      <vt:lpstr>'Forma 1'!SIS006_F_KatilasNr105BiokurasMW</vt:lpstr>
      <vt:lpstr>'Forma 1'!SIS006_F_KatilasNr105GamtinesDujosMW</vt:lpstr>
      <vt:lpstr>'Forma 1'!SIS006_F_KatilasNr105IrenginioSumontavimoMetai</vt:lpstr>
      <vt:lpstr>'Forma 1'!SIS006_F_KatilasNr105IrenginioTipas</vt:lpstr>
      <vt:lpstr>'Forma 1'!SIS006_F_KatilasNr105KitasKurasMW</vt:lpstr>
      <vt:lpstr>'Forma 1'!SIS006_F_KatilasNr105MazutasMW</vt:lpstr>
      <vt:lpstr>'Forma 1'!SIS006_F_KatilasNr105MW</vt:lpstr>
      <vt:lpstr>'Forma 1'!SIS006_F_KatilasNr105PaskutinisKapitalinisRemontas</vt:lpstr>
      <vt:lpstr>'Forma 1'!SIS006_F_KatilasNr105SkystasKurasMW</vt:lpstr>
      <vt:lpstr>'Forma 1'!SIS006_F_KatilasNr105ThGaro</vt:lpstr>
      <vt:lpstr>'Forma 1'!SIS006_F_KatilasNr105UzkonservuotasnominaliGalia</vt:lpstr>
      <vt:lpstr>'Forma 1'!SIS006_F_KatilasNr105VeikiantisnominaliGalia</vt:lpstr>
      <vt:lpstr>'Forma 1'!SIS006_F_KatilasNr106BiokurasMW</vt:lpstr>
      <vt:lpstr>'Forma 1'!SIS006_F_KatilasNr106GamtinesDujosMW</vt:lpstr>
      <vt:lpstr>'Forma 1'!SIS006_F_KatilasNr106IrenginioSumontavimoMetai</vt:lpstr>
      <vt:lpstr>'Forma 1'!SIS006_F_KatilasNr106IrenginioTipas</vt:lpstr>
      <vt:lpstr>'Forma 1'!SIS006_F_KatilasNr106KitasKurasMW</vt:lpstr>
      <vt:lpstr>'Forma 1'!SIS006_F_KatilasNr106MazutasMW</vt:lpstr>
      <vt:lpstr>'Forma 1'!SIS006_F_KatilasNr106MW</vt:lpstr>
      <vt:lpstr>'Forma 1'!SIS006_F_KatilasNr106PaskutinisKapitalinisRemontas</vt:lpstr>
      <vt:lpstr>'Forma 1'!SIS006_F_KatilasNr106SkystasKurasMW</vt:lpstr>
      <vt:lpstr>'Forma 1'!SIS006_F_KatilasNr106ThGaro</vt:lpstr>
      <vt:lpstr>'Forma 1'!SIS006_F_KatilasNr106UzkonservuotasnominaliGalia</vt:lpstr>
      <vt:lpstr>'Forma 1'!SIS006_F_KatilasNr106VeikiantisnominaliGalia</vt:lpstr>
      <vt:lpstr>'Forma 1'!SIS006_F_KatilasNr107BiokurasMW</vt:lpstr>
      <vt:lpstr>'Forma 1'!SIS006_F_KatilasNr107GamtinesDujosMW</vt:lpstr>
      <vt:lpstr>'Forma 1'!SIS006_F_KatilasNr107IrenginioSumontavimoMetai</vt:lpstr>
      <vt:lpstr>'Forma 1'!SIS006_F_KatilasNr107IrenginioTipas</vt:lpstr>
      <vt:lpstr>'Forma 1'!SIS006_F_KatilasNr107KitasKurasMW</vt:lpstr>
      <vt:lpstr>'Forma 1'!SIS006_F_KatilasNr107MazutasMW</vt:lpstr>
      <vt:lpstr>'Forma 1'!SIS006_F_KatilasNr107MW</vt:lpstr>
      <vt:lpstr>'Forma 1'!SIS006_F_KatilasNr107PaskutinisKapitalinisRemontas</vt:lpstr>
      <vt:lpstr>'Forma 1'!SIS006_F_KatilasNr107SkystasKurasMW</vt:lpstr>
      <vt:lpstr>'Forma 1'!SIS006_F_KatilasNr107ThGaro</vt:lpstr>
      <vt:lpstr>'Forma 1'!SIS006_F_KatilasNr107UzkonservuotasnominaliGalia</vt:lpstr>
      <vt:lpstr>'Forma 1'!SIS006_F_KatilasNr107VeikiantisnominaliGalia</vt:lpstr>
      <vt:lpstr>'Forma 1'!SIS006_F_KatilasNr108BiokurasMW</vt:lpstr>
      <vt:lpstr>'Forma 1'!SIS006_F_KatilasNr108GamtinesDujosMW</vt:lpstr>
      <vt:lpstr>'Forma 1'!SIS006_F_KatilasNr108IrenginioSumontavimoMetai</vt:lpstr>
      <vt:lpstr>'Forma 1'!SIS006_F_KatilasNr108IrenginioTipas</vt:lpstr>
      <vt:lpstr>'Forma 1'!SIS006_F_KatilasNr108KitasKurasMW</vt:lpstr>
      <vt:lpstr>'Forma 1'!SIS006_F_KatilasNr108MazutasMW</vt:lpstr>
      <vt:lpstr>'Forma 1'!SIS006_F_KatilasNr108MW</vt:lpstr>
      <vt:lpstr>'Forma 1'!SIS006_F_KatilasNr108PaskutinisKapitalinisRemontas</vt:lpstr>
      <vt:lpstr>'Forma 1'!SIS006_F_KatilasNr108SkystasKurasMW</vt:lpstr>
      <vt:lpstr>'Forma 1'!SIS006_F_KatilasNr108ThGaro</vt:lpstr>
      <vt:lpstr>'Forma 1'!SIS006_F_KatilasNr108UzkonservuotasnominaliGalia</vt:lpstr>
      <vt:lpstr>'Forma 1'!SIS006_F_KatilasNr108VeikiantisnominaliGalia</vt:lpstr>
      <vt:lpstr>'Forma 1'!SIS006_F_KatilasNr109BiokurasMW</vt:lpstr>
      <vt:lpstr>'Forma 1'!SIS006_F_KatilasNr109GamtinesDujosMW</vt:lpstr>
      <vt:lpstr>'Forma 1'!SIS006_F_KatilasNr109IrenginioSumontavimoMetai</vt:lpstr>
      <vt:lpstr>'Forma 1'!SIS006_F_KatilasNr109IrenginioTipas</vt:lpstr>
      <vt:lpstr>'Forma 1'!SIS006_F_KatilasNr109KitasKurasMW</vt:lpstr>
      <vt:lpstr>'Forma 1'!SIS006_F_KatilasNr109MazutasMW</vt:lpstr>
      <vt:lpstr>'Forma 1'!SIS006_F_KatilasNr109MW</vt:lpstr>
      <vt:lpstr>'Forma 1'!SIS006_F_KatilasNr109PaskutinisKapitalinisRemontas</vt:lpstr>
      <vt:lpstr>'Forma 1'!SIS006_F_KatilasNr109SkystasKurasMW</vt:lpstr>
      <vt:lpstr>'Forma 1'!SIS006_F_KatilasNr109ThGaro</vt:lpstr>
      <vt:lpstr>'Forma 1'!SIS006_F_KatilasNr109UzkonservuotasnominaliGalia</vt:lpstr>
      <vt:lpstr>'Forma 1'!SIS006_F_KatilasNr109VeikiantisnominaliGalia</vt:lpstr>
      <vt:lpstr>'Forma 1'!SIS006_F_KatilasNr10BiokurasMW</vt:lpstr>
      <vt:lpstr>'Forma 1'!SIS006_F_KatilasNr10GamtinesDujosMW</vt:lpstr>
      <vt:lpstr>'Forma 1'!SIS006_F_KatilasNr10IrenginioSumontavimoMetai</vt:lpstr>
      <vt:lpstr>'Forma 1'!SIS006_F_KatilasNr10IrenginioTipas</vt:lpstr>
      <vt:lpstr>'Forma 1'!SIS006_F_KatilasNr10KitasKurasMW</vt:lpstr>
      <vt:lpstr>'Forma 1'!SIS006_F_KatilasNr10MazutasMW</vt:lpstr>
      <vt:lpstr>'Forma 1'!SIS006_F_KatilasNr10MW</vt:lpstr>
      <vt:lpstr>'Forma 1'!SIS006_F_KatilasNr10PaskutinisKapitalinisRemontas</vt:lpstr>
      <vt:lpstr>'Forma 1'!SIS006_F_KatilasNr10SkystasKurasMW</vt:lpstr>
      <vt:lpstr>'Forma 1'!SIS006_F_KatilasNr10ThGaro</vt:lpstr>
      <vt:lpstr>'Forma 1'!SIS006_F_KatilasNr10UzkonservuotasnominaliGalia</vt:lpstr>
      <vt:lpstr>'Forma 1'!SIS006_F_KatilasNr10VeikiantisnominaliGalia</vt:lpstr>
      <vt:lpstr>'Forma 1'!SIS006_F_KatilasNr110BiokurasMW</vt:lpstr>
      <vt:lpstr>'Forma 1'!SIS006_F_KatilasNr110GamtinesDujosMW</vt:lpstr>
      <vt:lpstr>'Forma 1'!SIS006_F_KatilasNr110IrenginioSumontavimoMetai</vt:lpstr>
      <vt:lpstr>'Forma 1'!SIS006_F_KatilasNr110IrenginioTipas</vt:lpstr>
      <vt:lpstr>'Forma 1'!SIS006_F_KatilasNr110KitasKurasMW</vt:lpstr>
      <vt:lpstr>'Forma 1'!SIS006_F_KatilasNr110MazutasMW</vt:lpstr>
      <vt:lpstr>'Forma 1'!SIS006_F_KatilasNr110MW</vt:lpstr>
      <vt:lpstr>'Forma 1'!SIS006_F_KatilasNr110PaskutinisKapitalinisRemontas</vt:lpstr>
      <vt:lpstr>'Forma 1'!SIS006_F_KatilasNr110SkystasKurasMW</vt:lpstr>
      <vt:lpstr>'Forma 1'!SIS006_F_KatilasNr110ThGaro</vt:lpstr>
      <vt:lpstr>'Forma 1'!SIS006_F_KatilasNr110UzkonservuotasnominaliGalia</vt:lpstr>
      <vt:lpstr>'Forma 1'!SIS006_F_KatilasNr110VeikiantisnominaliGalia</vt:lpstr>
      <vt:lpstr>'Forma 1'!SIS006_F_KatilasNr111BiokurasMW</vt:lpstr>
      <vt:lpstr>'Forma 1'!SIS006_F_KatilasNr111GamtinesDujosMW</vt:lpstr>
      <vt:lpstr>'Forma 1'!SIS006_F_KatilasNr111IrenginioSumontavimoMetai</vt:lpstr>
      <vt:lpstr>'Forma 1'!SIS006_F_KatilasNr111IrenginioTipas</vt:lpstr>
      <vt:lpstr>'Forma 1'!SIS006_F_KatilasNr111KitasKurasMW</vt:lpstr>
      <vt:lpstr>'Forma 1'!SIS006_F_KatilasNr111MazutasMW</vt:lpstr>
      <vt:lpstr>'Forma 1'!SIS006_F_KatilasNr111MW</vt:lpstr>
      <vt:lpstr>'Forma 1'!SIS006_F_KatilasNr111PaskutinisKapitalinisRemontas</vt:lpstr>
      <vt:lpstr>'Forma 1'!SIS006_F_KatilasNr111SkystasKurasMW</vt:lpstr>
      <vt:lpstr>'Forma 1'!SIS006_F_KatilasNr111ThGaro</vt:lpstr>
      <vt:lpstr>'Forma 1'!SIS006_F_KatilasNr111UzkonservuotasnominaliGalia</vt:lpstr>
      <vt:lpstr>'Forma 1'!SIS006_F_KatilasNr111VeikiantisnominaliGalia</vt:lpstr>
      <vt:lpstr>'Forma 1'!SIS006_F_KatilasNr112BiokurasMW</vt:lpstr>
      <vt:lpstr>'Forma 1'!SIS006_F_KatilasNr112GamtinesDujosMW</vt:lpstr>
      <vt:lpstr>'Forma 1'!SIS006_F_KatilasNr112IrenginioSumontavimoMetai</vt:lpstr>
      <vt:lpstr>'Forma 1'!SIS006_F_KatilasNr112IrenginioTipas</vt:lpstr>
      <vt:lpstr>'Forma 1'!SIS006_F_KatilasNr112KitasKurasMW</vt:lpstr>
      <vt:lpstr>'Forma 1'!SIS006_F_KatilasNr112MazutasMW</vt:lpstr>
      <vt:lpstr>'Forma 1'!SIS006_F_KatilasNr112MW</vt:lpstr>
      <vt:lpstr>'Forma 1'!SIS006_F_KatilasNr112PaskutinisKapitalinisRemontas</vt:lpstr>
      <vt:lpstr>'Forma 1'!SIS006_F_KatilasNr112SkystasKurasMW</vt:lpstr>
      <vt:lpstr>'Forma 1'!SIS006_F_KatilasNr112ThGaro</vt:lpstr>
      <vt:lpstr>'Forma 1'!SIS006_F_KatilasNr112UzkonservuotasnominaliGalia</vt:lpstr>
      <vt:lpstr>'Forma 1'!SIS006_F_KatilasNr112VeikiantisnominaliGalia</vt:lpstr>
      <vt:lpstr>'Forma 1'!SIS006_F_KatilasNr113BiokurasMW</vt:lpstr>
      <vt:lpstr>'Forma 1'!SIS006_F_KatilasNr113GamtinesDujosMW</vt:lpstr>
      <vt:lpstr>'Forma 1'!SIS006_F_KatilasNr113IrenginioSumontavimoMetai</vt:lpstr>
      <vt:lpstr>'Forma 1'!SIS006_F_KatilasNr113IrenginioTipas</vt:lpstr>
      <vt:lpstr>'Forma 1'!SIS006_F_KatilasNr113KitasKurasMW</vt:lpstr>
      <vt:lpstr>'Forma 1'!SIS006_F_KatilasNr113MazutasMW</vt:lpstr>
      <vt:lpstr>'Forma 1'!SIS006_F_KatilasNr113MW</vt:lpstr>
      <vt:lpstr>'Forma 1'!SIS006_F_KatilasNr113PaskutinisKapitalinisRemontas</vt:lpstr>
      <vt:lpstr>'Forma 1'!SIS006_F_KatilasNr113SkystasKurasMW</vt:lpstr>
      <vt:lpstr>'Forma 1'!SIS006_F_KatilasNr113ThGaro</vt:lpstr>
      <vt:lpstr>'Forma 1'!SIS006_F_KatilasNr113UzkonservuotasnominaliGalia</vt:lpstr>
      <vt:lpstr>'Forma 1'!SIS006_F_KatilasNr113VeikiantisnominaliGalia</vt:lpstr>
      <vt:lpstr>'Forma 1'!SIS006_F_KatilasNr114BiokurasMW</vt:lpstr>
      <vt:lpstr>'Forma 1'!SIS006_F_KatilasNr114GamtinesDujosMW</vt:lpstr>
      <vt:lpstr>'Forma 1'!SIS006_F_KatilasNr114IrenginioSumontavimoMetai</vt:lpstr>
      <vt:lpstr>'Forma 1'!SIS006_F_KatilasNr114IrenginioTipas</vt:lpstr>
      <vt:lpstr>'Forma 1'!SIS006_F_KatilasNr114KitasKurasMW</vt:lpstr>
      <vt:lpstr>'Forma 1'!SIS006_F_KatilasNr114MazutasMW</vt:lpstr>
      <vt:lpstr>'Forma 1'!SIS006_F_KatilasNr114MW</vt:lpstr>
      <vt:lpstr>'Forma 1'!SIS006_F_KatilasNr114PaskutinisKapitalinisRemontas</vt:lpstr>
      <vt:lpstr>'Forma 1'!SIS006_F_KatilasNr114SkystasKurasMW</vt:lpstr>
      <vt:lpstr>'Forma 1'!SIS006_F_KatilasNr114ThGaro</vt:lpstr>
      <vt:lpstr>'Forma 1'!SIS006_F_KatilasNr114UzkonservuotasnominaliGalia</vt:lpstr>
      <vt:lpstr>'Forma 1'!SIS006_F_KatilasNr114VeikiantisnominaliGalia</vt:lpstr>
      <vt:lpstr>'Forma 1'!SIS006_F_KatilasNr115BiokurasMW</vt:lpstr>
      <vt:lpstr>'Forma 1'!SIS006_F_KatilasNr115GamtinesDujosMW</vt:lpstr>
      <vt:lpstr>'Forma 1'!SIS006_F_KatilasNr115IrenginioSumontavimoMetai</vt:lpstr>
      <vt:lpstr>'Forma 1'!SIS006_F_KatilasNr115IrenginioTipas</vt:lpstr>
      <vt:lpstr>'Forma 1'!SIS006_F_KatilasNr115KitasKurasMW</vt:lpstr>
      <vt:lpstr>'Forma 1'!SIS006_F_KatilasNr115MazutasMW</vt:lpstr>
      <vt:lpstr>'Forma 1'!SIS006_F_KatilasNr115MW</vt:lpstr>
      <vt:lpstr>'Forma 1'!SIS006_F_KatilasNr115PaskutinisKapitalinisRemontas</vt:lpstr>
      <vt:lpstr>'Forma 1'!SIS006_F_KatilasNr115SkystasKurasMW</vt:lpstr>
      <vt:lpstr>'Forma 1'!SIS006_F_KatilasNr115ThGaro</vt:lpstr>
      <vt:lpstr>'Forma 1'!SIS006_F_KatilasNr115UzkonservuotasnominaliGalia</vt:lpstr>
      <vt:lpstr>'Forma 1'!SIS006_F_KatilasNr115VeikiantisnominaliGalia</vt:lpstr>
      <vt:lpstr>'Forma 1'!SIS006_F_KatilasNr116BiokurasMW</vt:lpstr>
      <vt:lpstr>'Forma 1'!SIS006_F_KatilasNr116GamtinesDujosMW</vt:lpstr>
      <vt:lpstr>'Forma 1'!SIS006_F_KatilasNr116IrenginioSumontavimoMetai</vt:lpstr>
      <vt:lpstr>'Forma 1'!SIS006_F_KatilasNr116IrenginioTipas</vt:lpstr>
      <vt:lpstr>'Forma 1'!SIS006_F_KatilasNr116KitasKurasMW</vt:lpstr>
      <vt:lpstr>'Forma 1'!SIS006_F_KatilasNr116MazutasMW</vt:lpstr>
      <vt:lpstr>'Forma 1'!SIS006_F_KatilasNr116MW</vt:lpstr>
      <vt:lpstr>'Forma 1'!SIS006_F_KatilasNr116PaskutinisKapitalinisRemontas</vt:lpstr>
      <vt:lpstr>'Forma 1'!SIS006_F_KatilasNr116SkystasKurasMW</vt:lpstr>
      <vt:lpstr>'Forma 1'!SIS006_F_KatilasNr116ThGaro</vt:lpstr>
      <vt:lpstr>'Forma 1'!SIS006_F_KatilasNr116UzkonservuotasnominaliGalia</vt:lpstr>
      <vt:lpstr>'Forma 1'!SIS006_F_KatilasNr116VeikiantisnominaliGalia</vt:lpstr>
      <vt:lpstr>'Forma 1'!SIS006_F_KatilasNr117BiokurasMW</vt:lpstr>
      <vt:lpstr>'Forma 1'!SIS006_F_KatilasNr117GamtinesDujosMW</vt:lpstr>
      <vt:lpstr>'Forma 1'!SIS006_F_KatilasNr117IrenginioSumontavimoMetai</vt:lpstr>
      <vt:lpstr>'Forma 1'!SIS006_F_KatilasNr117IrenginioTipas</vt:lpstr>
      <vt:lpstr>'Forma 1'!SIS006_F_KatilasNr117KitasKurasMW</vt:lpstr>
      <vt:lpstr>'Forma 1'!SIS006_F_KatilasNr117MazutasMW</vt:lpstr>
      <vt:lpstr>'Forma 1'!SIS006_F_KatilasNr117MW</vt:lpstr>
      <vt:lpstr>'Forma 1'!SIS006_F_KatilasNr117PaskutinisKapitalinisRemontas</vt:lpstr>
      <vt:lpstr>'Forma 1'!SIS006_F_KatilasNr117SkystasKurasMW</vt:lpstr>
      <vt:lpstr>'Forma 1'!SIS006_F_KatilasNr117ThGaro</vt:lpstr>
      <vt:lpstr>'Forma 1'!SIS006_F_KatilasNr117UzkonservuotasnominaliGalia</vt:lpstr>
      <vt:lpstr>'Forma 1'!SIS006_F_KatilasNr117VeikiantisnominaliGalia</vt:lpstr>
      <vt:lpstr>'Forma 1'!SIS006_F_KatilasNr118BiokurasMW</vt:lpstr>
      <vt:lpstr>'Forma 1'!SIS006_F_KatilasNr118GamtinesDujosMW</vt:lpstr>
      <vt:lpstr>'Forma 1'!SIS006_F_KatilasNr118IrenginioSumontavimoMetai</vt:lpstr>
      <vt:lpstr>'Forma 1'!SIS006_F_KatilasNr118IrenginioTipas</vt:lpstr>
      <vt:lpstr>'Forma 1'!SIS006_F_KatilasNr118KitasKurasMW</vt:lpstr>
      <vt:lpstr>'Forma 1'!SIS006_F_KatilasNr118MazutasMW</vt:lpstr>
      <vt:lpstr>'Forma 1'!SIS006_F_KatilasNr118MW</vt:lpstr>
      <vt:lpstr>'Forma 1'!SIS006_F_KatilasNr118PaskutinisKapitalinisRemontas</vt:lpstr>
      <vt:lpstr>'Forma 1'!SIS006_F_KatilasNr118SkystasKurasMW</vt:lpstr>
      <vt:lpstr>'Forma 1'!SIS006_F_KatilasNr118ThGaro</vt:lpstr>
      <vt:lpstr>'Forma 1'!SIS006_F_KatilasNr118UzkonservuotasnominaliGalia</vt:lpstr>
      <vt:lpstr>'Forma 1'!SIS006_F_KatilasNr118VeikiantisnominaliGalia</vt:lpstr>
      <vt:lpstr>'Forma 1'!SIS006_F_KatilasNr119BiokurasMW</vt:lpstr>
      <vt:lpstr>'Forma 1'!SIS006_F_KatilasNr119GamtinesDujosMW</vt:lpstr>
      <vt:lpstr>'Forma 1'!SIS006_F_KatilasNr119IrenginioSumontavimoMetai</vt:lpstr>
      <vt:lpstr>'Forma 1'!SIS006_F_KatilasNr119IrenginioTipas</vt:lpstr>
      <vt:lpstr>'Forma 1'!SIS006_F_KatilasNr119KitasKurasMW</vt:lpstr>
      <vt:lpstr>'Forma 1'!SIS006_F_KatilasNr119MazutasMW</vt:lpstr>
      <vt:lpstr>'Forma 1'!SIS006_F_KatilasNr119MW</vt:lpstr>
      <vt:lpstr>'Forma 1'!SIS006_F_KatilasNr119PaskutinisKapitalinisRemontas</vt:lpstr>
      <vt:lpstr>'Forma 1'!SIS006_F_KatilasNr119SkystasKurasMW</vt:lpstr>
      <vt:lpstr>'Forma 1'!SIS006_F_KatilasNr119ThGaro</vt:lpstr>
      <vt:lpstr>'Forma 1'!SIS006_F_KatilasNr119UzkonservuotasnominaliGalia</vt:lpstr>
      <vt:lpstr>'Forma 1'!SIS006_F_KatilasNr119VeikiantisnominaliGalia</vt:lpstr>
      <vt:lpstr>'Forma 1'!SIS006_F_KatilasNr11BiokurasMW</vt:lpstr>
      <vt:lpstr>'Forma 1'!SIS006_F_KatilasNr11GamtinesDujosMW</vt:lpstr>
      <vt:lpstr>'Forma 1'!SIS006_F_KatilasNr11IrenginioSumontavimoMetai</vt:lpstr>
      <vt:lpstr>'Forma 1'!SIS006_F_KatilasNr11IrenginioTipas</vt:lpstr>
      <vt:lpstr>'Forma 1'!SIS006_F_KatilasNr11KitasKurasMW</vt:lpstr>
      <vt:lpstr>'Forma 1'!SIS006_F_KatilasNr11MazutasMW</vt:lpstr>
      <vt:lpstr>'Forma 1'!SIS006_F_KatilasNr11MW</vt:lpstr>
      <vt:lpstr>'Forma 1'!SIS006_F_KatilasNr11PaskutinisKapitalinisRemontas</vt:lpstr>
      <vt:lpstr>'Forma 1'!SIS006_F_KatilasNr11SkystasKurasMW</vt:lpstr>
      <vt:lpstr>'Forma 1'!SIS006_F_KatilasNr11ThGaro</vt:lpstr>
      <vt:lpstr>'Forma 1'!SIS006_F_KatilasNr11UzkonservuotasnominaliGalia</vt:lpstr>
      <vt:lpstr>'Forma 1'!SIS006_F_KatilasNr11VeikiantisnominaliGalia</vt:lpstr>
      <vt:lpstr>'Forma 1'!SIS006_F_KatilasNr120BiokurasMW</vt:lpstr>
      <vt:lpstr>'Forma 1'!SIS006_F_KatilasNr120GamtinesDujosMW</vt:lpstr>
      <vt:lpstr>'Forma 1'!SIS006_F_KatilasNr120IrenginioSumontavimoMetai</vt:lpstr>
      <vt:lpstr>'Forma 1'!SIS006_F_KatilasNr120IrenginioTipas</vt:lpstr>
      <vt:lpstr>'Forma 1'!SIS006_F_KatilasNr120KitasKurasMW</vt:lpstr>
      <vt:lpstr>'Forma 1'!SIS006_F_KatilasNr120MazutasMW</vt:lpstr>
      <vt:lpstr>'Forma 1'!SIS006_F_KatilasNr120MW</vt:lpstr>
      <vt:lpstr>'Forma 1'!SIS006_F_KatilasNr120PaskutinisKapitalinisRemontas</vt:lpstr>
      <vt:lpstr>'Forma 1'!SIS006_F_KatilasNr120SkystasKurasMW</vt:lpstr>
      <vt:lpstr>'Forma 1'!SIS006_F_KatilasNr120ThGaro</vt:lpstr>
      <vt:lpstr>'Forma 1'!SIS006_F_KatilasNr120UzkonservuotasnominaliGalia</vt:lpstr>
      <vt:lpstr>'Forma 1'!SIS006_F_KatilasNr120VeikiantisnominaliGalia</vt:lpstr>
      <vt:lpstr>'Forma 1'!SIS006_F_KatilasNr121BiokurasMW</vt:lpstr>
      <vt:lpstr>'Forma 1'!SIS006_F_KatilasNr121GamtinesDujosMW</vt:lpstr>
      <vt:lpstr>'Forma 1'!SIS006_F_KatilasNr121IrenginioSumontavimoMetai</vt:lpstr>
      <vt:lpstr>'Forma 1'!SIS006_F_KatilasNr121IrenginioTipas</vt:lpstr>
      <vt:lpstr>'Forma 1'!SIS006_F_KatilasNr121KitasKurasMW</vt:lpstr>
      <vt:lpstr>'Forma 1'!SIS006_F_KatilasNr121MazutasMW</vt:lpstr>
      <vt:lpstr>'Forma 1'!SIS006_F_KatilasNr121MW</vt:lpstr>
      <vt:lpstr>'Forma 1'!SIS006_F_KatilasNr121PaskutinisKapitalinisRemontas</vt:lpstr>
      <vt:lpstr>'Forma 1'!SIS006_F_KatilasNr121SkystasKurasMW</vt:lpstr>
      <vt:lpstr>'Forma 1'!SIS006_F_KatilasNr121ThGaro</vt:lpstr>
      <vt:lpstr>'Forma 1'!SIS006_F_KatilasNr121UzkonservuotasnominaliGalia</vt:lpstr>
      <vt:lpstr>'Forma 1'!SIS006_F_KatilasNr121VeikiantisnominaliGalia</vt:lpstr>
      <vt:lpstr>'Forma 1'!SIS006_F_KatilasNr122BiokurasMW</vt:lpstr>
      <vt:lpstr>'Forma 1'!SIS006_F_KatilasNr122GamtinesDujosMW</vt:lpstr>
      <vt:lpstr>'Forma 1'!SIS006_F_KatilasNr122IrenginioSumontavimoMetai</vt:lpstr>
      <vt:lpstr>'Forma 1'!SIS006_F_KatilasNr122IrenginioTipas</vt:lpstr>
      <vt:lpstr>'Forma 1'!SIS006_F_KatilasNr122KitasKurasMW</vt:lpstr>
      <vt:lpstr>'Forma 1'!SIS006_F_KatilasNr122MazutasMW</vt:lpstr>
      <vt:lpstr>'Forma 1'!SIS006_F_KatilasNr122MW</vt:lpstr>
      <vt:lpstr>'Forma 1'!SIS006_F_KatilasNr122PaskutinisKapitalinisRemontas</vt:lpstr>
      <vt:lpstr>'Forma 1'!SIS006_F_KatilasNr122SkystasKurasMW</vt:lpstr>
      <vt:lpstr>'Forma 1'!SIS006_F_KatilasNr122ThGaro</vt:lpstr>
      <vt:lpstr>'Forma 1'!SIS006_F_KatilasNr122UzkonservuotasnominaliGalia</vt:lpstr>
      <vt:lpstr>'Forma 1'!SIS006_F_KatilasNr122VeikiantisnominaliGalia</vt:lpstr>
      <vt:lpstr>'Forma 1'!SIS006_F_KatilasNr123BiokurasMW</vt:lpstr>
      <vt:lpstr>'Forma 1'!SIS006_F_KatilasNr123GamtinesDujosMW</vt:lpstr>
      <vt:lpstr>'Forma 1'!SIS006_F_KatilasNr123IrenginioSumontavimoMetai</vt:lpstr>
      <vt:lpstr>'Forma 1'!SIS006_F_KatilasNr123IrenginioTipas</vt:lpstr>
      <vt:lpstr>'Forma 1'!SIS006_F_KatilasNr123KitasKurasMW</vt:lpstr>
      <vt:lpstr>'Forma 1'!SIS006_F_KatilasNr123MazutasMW</vt:lpstr>
      <vt:lpstr>'Forma 1'!SIS006_F_KatilasNr123MW</vt:lpstr>
      <vt:lpstr>'Forma 1'!SIS006_F_KatilasNr123PaskutinisKapitalinisRemontas</vt:lpstr>
      <vt:lpstr>'Forma 1'!SIS006_F_KatilasNr123SkystasKurasMW</vt:lpstr>
      <vt:lpstr>'Forma 1'!SIS006_F_KatilasNr123ThGaro</vt:lpstr>
      <vt:lpstr>'Forma 1'!SIS006_F_KatilasNr123UzkonservuotasnominaliGalia</vt:lpstr>
      <vt:lpstr>'Forma 1'!SIS006_F_KatilasNr123VeikiantisnominaliGalia</vt:lpstr>
      <vt:lpstr>'Forma 1'!SIS006_F_KatilasNr124BiokurasMW</vt:lpstr>
      <vt:lpstr>'Forma 1'!SIS006_F_KatilasNr124GamtinesDujosMW</vt:lpstr>
      <vt:lpstr>'Forma 1'!SIS006_F_KatilasNr124IrenginioSumontavimoMetai</vt:lpstr>
      <vt:lpstr>'Forma 1'!SIS006_F_KatilasNr124IrenginioTipas</vt:lpstr>
      <vt:lpstr>'Forma 1'!SIS006_F_KatilasNr124KitasKurasMW</vt:lpstr>
      <vt:lpstr>'Forma 1'!SIS006_F_KatilasNr124MazutasMW</vt:lpstr>
      <vt:lpstr>'Forma 1'!SIS006_F_KatilasNr124MW</vt:lpstr>
      <vt:lpstr>'Forma 1'!SIS006_F_KatilasNr124PaskutinisKapitalinisRemontas</vt:lpstr>
      <vt:lpstr>'Forma 1'!SIS006_F_KatilasNr124SkystasKurasMW</vt:lpstr>
      <vt:lpstr>'Forma 1'!SIS006_F_KatilasNr124ThGaro</vt:lpstr>
      <vt:lpstr>'Forma 1'!SIS006_F_KatilasNr124UzkonservuotasnominaliGalia</vt:lpstr>
      <vt:lpstr>'Forma 1'!SIS006_F_KatilasNr124VeikiantisnominaliGalia</vt:lpstr>
      <vt:lpstr>'Forma 1'!SIS006_F_KatilasNr125BiokurasMW</vt:lpstr>
      <vt:lpstr>'Forma 1'!SIS006_F_KatilasNr125GamtinesDujosMW</vt:lpstr>
      <vt:lpstr>'Forma 1'!SIS006_F_KatilasNr125IrenginioSumontavimoMetai</vt:lpstr>
      <vt:lpstr>'Forma 1'!SIS006_F_KatilasNr125IrenginioTipas</vt:lpstr>
      <vt:lpstr>'Forma 1'!SIS006_F_KatilasNr125KitasKurasMW</vt:lpstr>
      <vt:lpstr>'Forma 1'!SIS006_F_KatilasNr125MazutasMW</vt:lpstr>
      <vt:lpstr>'Forma 1'!SIS006_F_KatilasNr125MW</vt:lpstr>
      <vt:lpstr>'Forma 1'!SIS006_F_KatilasNr125PaskutinisKapitalinisRemontas</vt:lpstr>
      <vt:lpstr>'Forma 1'!SIS006_F_KatilasNr125SkystasKurasMW</vt:lpstr>
      <vt:lpstr>'Forma 1'!SIS006_F_KatilasNr125ThGaro</vt:lpstr>
      <vt:lpstr>'Forma 1'!SIS006_F_KatilasNr125UzkonservuotasnominaliGalia</vt:lpstr>
      <vt:lpstr>'Forma 1'!SIS006_F_KatilasNr125VeikiantisnominaliGalia</vt:lpstr>
      <vt:lpstr>'Forma 1'!SIS006_F_KatilasNr126BiokurasMW</vt:lpstr>
      <vt:lpstr>'Forma 1'!SIS006_F_KatilasNr126GamtinesDujosMW</vt:lpstr>
      <vt:lpstr>'Forma 1'!SIS006_F_KatilasNr126IrenginioSumontavimoMetai</vt:lpstr>
      <vt:lpstr>'Forma 1'!SIS006_F_KatilasNr126IrenginioTipas</vt:lpstr>
      <vt:lpstr>'Forma 1'!SIS006_F_KatilasNr126KitasKurasMW</vt:lpstr>
      <vt:lpstr>'Forma 1'!SIS006_F_KatilasNr126MazutasMW</vt:lpstr>
      <vt:lpstr>'Forma 1'!SIS006_F_KatilasNr126MW</vt:lpstr>
      <vt:lpstr>'Forma 1'!SIS006_F_KatilasNr126PaskutinisKapitalinisRemontas</vt:lpstr>
      <vt:lpstr>'Forma 1'!SIS006_F_KatilasNr126SkystasKurasMW</vt:lpstr>
      <vt:lpstr>'Forma 1'!SIS006_F_KatilasNr126ThGaro</vt:lpstr>
      <vt:lpstr>'Forma 1'!SIS006_F_KatilasNr126UzkonservuotasnominaliGalia</vt:lpstr>
      <vt:lpstr>'Forma 1'!SIS006_F_KatilasNr126VeikiantisnominaliGalia</vt:lpstr>
      <vt:lpstr>'Forma 1'!SIS006_F_KatilasNr127BiokurasMW</vt:lpstr>
      <vt:lpstr>'Forma 1'!SIS006_F_KatilasNr127GamtinesDujosMW</vt:lpstr>
      <vt:lpstr>'Forma 1'!SIS006_F_KatilasNr127IrenginioSumontavimoMetai</vt:lpstr>
      <vt:lpstr>'Forma 1'!SIS006_F_KatilasNr127IrenginioTipas</vt:lpstr>
      <vt:lpstr>'Forma 1'!SIS006_F_KatilasNr127KitasKurasMW</vt:lpstr>
      <vt:lpstr>'Forma 1'!SIS006_F_KatilasNr127MazutasMW</vt:lpstr>
      <vt:lpstr>'Forma 1'!SIS006_F_KatilasNr127MW</vt:lpstr>
      <vt:lpstr>'Forma 1'!SIS006_F_KatilasNr127PaskutinisKapitalinisRemontas</vt:lpstr>
      <vt:lpstr>'Forma 1'!SIS006_F_KatilasNr127SkystasKurasMW</vt:lpstr>
      <vt:lpstr>'Forma 1'!SIS006_F_KatilasNr127ThGaro</vt:lpstr>
      <vt:lpstr>'Forma 1'!SIS006_F_KatilasNr127UzkonservuotasnominaliGalia</vt:lpstr>
      <vt:lpstr>'Forma 1'!SIS006_F_KatilasNr127VeikiantisnominaliGalia</vt:lpstr>
      <vt:lpstr>'Forma 1'!SIS006_F_KatilasNr128BiokurasMW</vt:lpstr>
      <vt:lpstr>'Forma 1'!SIS006_F_KatilasNr128GamtinesDujosMW</vt:lpstr>
      <vt:lpstr>'Forma 1'!SIS006_F_KatilasNr128IrenginioSumontavimoMetai</vt:lpstr>
      <vt:lpstr>'Forma 1'!SIS006_F_KatilasNr128IrenginioTipas</vt:lpstr>
      <vt:lpstr>'Forma 1'!SIS006_F_KatilasNr128KitasKurasMW</vt:lpstr>
      <vt:lpstr>'Forma 1'!SIS006_F_KatilasNr128MazutasMW</vt:lpstr>
      <vt:lpstr>'Forma 1'!SIS006_F_KatilasNr128MW</vt:lpstr>
      <vt:lpstr>'Forma 1'!SIS006_F_KatilasNr128PaskutinisKapitalinisRemontas</vt:lpstr>
      <vt:lpstr>'Forma 1'!SIS006_F_KatilasNr128SkystasKurasMW</vt:lpstr>
      <vt:lpstr>'Forma 1'!SIS006_F_KatilasNr128ThGaro</vt:lpstr>
      <vt:lpstr>'Forma 1'!SIS006_F_KatilasNr128UzkonservuotasnominaliGalia</vt:lpstr>
      <vt:lpstr>'Forma 1'!SIS006_F_KatilasNr128VeikiantisnominaliGalia</vt:lpstr>
      <vt:lpstr>'Forma 1'!SIS006_F_KatilasNr129BiokurasMW</vt:lpstr>
      <vt:lpstr>'Forma 1'!SIS006_F_KatilasNr129GamtinesDujosMW</vt:lpstr>
      <vt:lpstr>'Forma 1'!SIS006_F_KatilasNr129IrenginioSumontavimoMetai</vt:lpstr>
      <vt:lpstr>'Forma 1'!SIS006_F_KatilasNr129IrenginioTipas</vt:lpstr>
      <vt:lpstr>'Forma 1'!SIS006_F_KatilasNr129KitasKurasMW</vt:lpstr>
      <vt:lpstr>'Forma 1'!SIS006_F_KatilasNr129MazutasMW</vt:lpstr>
      <vt:lpstr>'Forma 1'!SIS006_F_KatilasNr129MW</vt:lpstr>
      <vt:lpstr>'Forma 1'!SIS006_F_KatilasNr129PaskutinisKapitalinisRemontas</vt:lpstr>
      <vt:lpstr>'Forma 1'!SIS006_F_KatilasNr129SkystasKurasMW</vt:lpstr>
      <vt:lpstr>'Forma 1'!SIS006_F_KatilasNr129ThGaro</vt:lpstr>
      <vt:lpstr>'Forma 1'!SIS006_F_KatilasNr129UzkonservuotasnominaliGalia</vt:lpstr>
      <vt:lpstr>'Forma 1'!SIS006_F_KatilasNr129VeikiantisnominaliGalia</vt:lpstr>
      <vt:lpstr>'Forma 1'!SIS006_F_KatilasNr12BiokurasMW</vt:lpstr>
      <vt:lpstr>'Forma 1'!SIS006_F_KatilasNr12GamtinesDujosMW</vt:lpstr>
      <vt:lpstr>'Forma 1'!SIS006_F_KatilasNr12IrenginioSumontavimoMetai</vt:lpstr>
      <vt:lpstr>'Forma 1'!SIS006_F_KatilasNr12IrenginioTipas</vt:lpstr>
      <vt:lpstr>'Forma 1'!SIS006_F_KatilasNr12KitasKurasMW</vt:lpstr>
      <vt:lpstr>'Forma 1'!SIS006_F_KatilasNr12MazutasMW</vt:lpstr>
      <vt:lpstr>'Forma 1'!SIS006_F_KatilasNr12MW</vt:lpstr>
      <vt:lpstr>'Forma 1'!SIS006_F_KatilasNr12PaskutinisKapitalinisRemontas</vt:lpstr>
      <vt:lpstr>'Forma 1'!SIS006_F_KatilasNr12SkystasKurasMW</vt:lpstr>
      <vt:lpstr>'Forma 1'!SIS006_F_KatilasNr12ThGaro</vt:lpstr>
      <vt:lpstr>'Forma 1'!SIS006_F_KatilasNr12UzkonservuotasnominaliGalia</vt:lpstr>
      <vt:lpstr>'Forma 1'!SIS006_F_KatilasNr12VeikiantisnominaliGalia</vt:lpstr>
      <vt:lpstr>'Forma 1'!SIS006_F_KatilasNr130BiokurasMW</vt:lpstr>
      <vt:lpstr>'Forma 1'!SIS006_F_KatilasNr130GamtinesDujosMW</vt:lpstr>
      <vt:lpstr>'Forma 1'!SIS006_F_KatilasNr130IrenginioSumontavimoMetai</vt:lpstr>
      <vt:lpstr>'Forma 1'!SIS006_F_KatilasNr130IrenginioTipas</vt:lpstr>
      <vt:lpstr>'Forma 1'!SIS006_F_KatilasNr130KitasKurasMW</vt:lpstr>
      <vt:lpstr>'Forma 1'!SIS006_F_KatilasNr130MazutasMW</vt:lpstr>
      <vt:lpstr>'Forma 1'!SIS006_F_KatilasNr130MW</vt:lpstr>
      <vt:lpstr>'Forma 1'!SIS006_F_KatilasNr130PaskutinisKapitalinisRemontas</vt:lpstr>
      <vt:lpstr>'Forma 1'!SIS006_F_KatilasNr130SkystasKurasMW</vt:lpstr>
      <vt:lpstr>'Forma 1'!SIS006_F_KatilasNr130ThGaro</vt:lpstr>
      <vt:lpstr>'Forma 1'!SIS006_F_KatilasNr130UzkonservuotasnominaliGalia</vt:lpstr>
      <vt:lpstr>'Forma 1'!SIS006_F_KatilasNr130VeikiantisnominaliGalia</vt:lpstr>
      <vt:lpstr>'Forma 1'!SIS006_F_KatilasNr131BiokurasMW</vt:lpstr>
      <vt:lpstr>'Forma 1'!SIS006_F_KatilasNr131GamtinesDujosMW</vt:lpstr>
      <vt:lpstr>'Forma 1'!SIS006_F_KatilasNr131IrenginioSumontavimoMetai</vt:lpstr>
      <vt:lpstr>'Forma 1'!SIS006_F_KatilasNr131IrenginioTipas</vt:lpstr>
      <vt:lpstr>'Forma 1'!SIS006_F_KatilasNr131KitasKurasMW</vt:lpstr>
      <vt:lpstr>'Forma 1'!SIS006_F_KatilasNr131MazutasMW</vt:lpstr>
      <vt:lpstr>'Forma 1'!SIS006_F_KatilasNr131MW</vt:lpstr>
      <vt:lpstr>'Forma 1'!SIS006_F_KatilasNr131PaskutinisKapitalinisRemontas</vt:lpstr>
      <vt:lpstr>'Forma 1'!SIS006_F_KatilasNr131SkystasKurasMW</vt:lpstr>
      <vt:lpstr>'Forma 1'!SIS006_F_KatilasNr131ThGaro</vt:lpstr>
      <vt:lpstr>'Forma 1'!SIS006_F_KatilasNr131UzkonservuotasnominaliGalia</vt:lpstr>
      <vt:lpstr>'Forma 1'!SIS006_F_KatilasNr131VeikiantisnominaliGalia</vt:lpstr>
      <vt:lpstr>'Forma 1'!SIS006_F_KatilasNr132BiokurasMW</vt:lpstr>
      <vt:lpstr>'Forma 1'!SIS006_F_KatilasNr132GamtinesDujosMW</vt:lpstr>
      <vt:lpstr>'Forma 1'!SIS006_F_KatilasNr132IrenginioSumontavimoMetai</vt:lpstr>
      <vt:lpstr>'Forma 1'!SIS006_F_KatilasNr132IrenginioTipas</vt:lpstr>
      <vt:lpstr>'Forma 1'!SIS006_F_KatilasNr132KitasKurasMW</vt:lpstr>
      <vt:lpstr>'Forma 1'!SIS006_F_KatilasNr132MazutasMW</vt:lpstr>
      <vt:lpstr>'Forma 1'!SIS006_F_KatilasNr132MW</vt:lpstr>
      <vt:lpstr>'Forma 1'!SIS006_F_KatilasNr132PaskutinisKapitalinisRemontas</vt:lpstr>
      <vt:lpstr>'Forma 1'!SIS006_F_KatilasNr132SkystasKurasMW</vt:lpstr>
      <vt:lpstr>'Forma 1'!SIS006_F_KatilasNr132ThGaro</vt:lpstr>
      <vt:lpstr>'Forma 1'!SIS006_F_KatilasNr132UzkonservuotasnominaliGalia</vt:lpstr>
      <vt:lpstr>'Forma 1'!SIS006_F_KatilasNr132VeikiantisnominaliGalia</vt:lpstr>
      <vt:lpstr>'Forma 1'!SIS006_F_KatilasNr133BiokurasMW</vt:lpstr>
      <vt:lpstr>'Forma 1'!SIS006_F_KatilasNr133GamtinesDujosMW</vt:lpstr>
      <vt:lpstr>'Forma 1'!SIS006_F_KatilasNr133IrenginioSumontavimoMetai</vt:lpstr>
      <vt:lpstr>'Forma 1'!SIS006_F_KatilasNr133IrenginioTipas</vt:lpstr>
      <vt:lpstr>'Forma 1'!SIS006_F_KatilasNr133KitasKurasMW</vt:lpstr>
      <vt:lpstr>'Forma 1'!SIS006_F_KatilasNr133MazutasMW</vt:lpstr>
      <vt:lpstr>'Forma 1'!SIS006_F_KatilasNr133MW</vt:lpstr>
      <vt:lpstr>'Forma 1'!SIS006_F_KatilasNr133PaskutinisKapitalinisRemontas</vt:lpstr>
      <vt:lpstr>'Forma 1'!SIS006_F_KatilasNr133SkystasKurasMW</vt:lpstr>
      <vt:lpstr>'Forma 1'!SIS006_F_KatilasNr133ThGaro</vt:lpstr>
      <vt:lpstr>'Forma 1'!SIS006_F_KatilasNr133UzkonservuotasnominaliGalia</vt:lpstr>
      <vt:lpstr>'Forma 1'!SIS006_F_KatilasNr133VeikiantisnominaliGalia</vt:lpstr>
      <vt:lpstr>'Forma 1'!SIS006_F_KatilasNr134BiokurasMW</vt:lpstr>
      <vt:lpstr>'Forma 1'!SIS006_F_KatilasNr134GamtinesDujosMW</vt:lpstr>
      <vt:lpstr>'Forma 1'!SIS006_F_KatilasNr134IrenginioSumontavimoMetai</vt:lpstr>
      <vt:lpstr>'Forma 1'!SIS006_F_KatilasNr134IrenginioTipas</vt:lpstr>
      <vt:lpstr>'Forma 1'!SIS006_F_KatilasNr134KitasKurasMW</vt:lpstr>
      <vt:lpstr>'Forma 1'!SIS006_F_KatilasNr134MazutasMW</vt:lpstr>
      <vt:lpstr>'Forma 1'!SIS006_F_KatilasNr134MW</vt:lpstr>
      <vt:lpstr>'Forma 1'!SIS006_F_KatilasNr134PaskutinisKapitalinisRemontas</vt:lpstr>
      <vt:lpstr>'Forma 1'!SIS006_F_KatilasNr134SkystasKurasMW</vt:lpstr>
      <vt:lpstr>'Forma 1'!SIS006_F_KatilasNr134ThGaro</vt:lpstr>
      <vt:lpstr>'Forma 1'!SIS006_F_KatilasNr134UzkonservuotasnominaliGalia</vt:lpstr>
      <vt:lpstr>'Forma 1'!SIS006_F_KatilasNr134VeikiantisnominaliGalia</vt:lpstr>
      <vt:lpstr>'Forma 1'!SIS006_F_KatilasNr135BiokurasMW</vt:lpstr>
      <vt:lpstr>'Forma 1'!SIS006_F_KatilasNr135GamtinesDujosMW</vt:lpstr>
      <vt:lpstr>'Forma 1'!SIS006_F_KatilasNr135IrenginioSumontavimoMetai</vt:lpstr>
      <vt:lpstr>'Forma 1'!SIS006_F_KatilasNr135IrenginioTipas</vt:lpstr>
      <vt:lpstr>'Forma 1'!SIS006_F_KatilasNr135KitasKurasMW</vt:lpstr>
      <vt:lpstr>'Forma 1'!SIS006_F_KatilasNr135MazutasMW</vt:lpstr>
      <vt:lpstr>'Forma 1'!SIS006_F_KatilasNr135MW</vt:lpstr>
      <vt:lpstr>'Forma 1'!SIS006_F_KatilasNr135PaskutinisKapitalinisRemontas</vt:lpstr>
      <vt:lpstr>'Forma 1'!SIS006_F_KatilasNr135SkystasKurasMW</vt:lpstr>
      <vt:lpstr>'Forma 1'!SIS006_F_KatilasNr135ThGaro</vt:lpstr>
      <vt:lpstr>'Forma 1'!SIS006_F_KatilasNr135UzkonservuotasnominaliGalia</vt:lpstr>
      <vt:lpstr>'Forma 1'!SIS006_F_KatilasNr135VeikiantisnominaliGalia</vt:lpstr>
      <vt:lpstr>'Forma 1'!SIS006_F_KatilasNr136BiokurasMW</vt:lpstr>
      <vt:lpstr>'Forma 1'!SIS006_F_KatilasNr136GamtinesDujosMW</vt:lpstr>
      <vt:lpstr>'Forma 1'!SIS006_F_KatilasNr136IrenginioSumontavimoMetai</vt:lpstr>
      <vt:lpstr>'Forma 1'!SIS006_F_KatilasNr136IrenginioTipas</vt:lpstr>
      <vt:lpstr>'Forma 1'!SIS006_F_KatilasNr136KitasKurasMW</vt:lpstr>
      <vt:lpstr>'Forma 1'!SIS006_F_KatilasNr136MazutasMW</vt:lpstr>
      <vt:lpstr>'Forma 1'!SIS006_F_KatilasNr136MW</vt:lpstr>
      <vt:lpstr>'Forma 1'!SIS006_F_KatilasNr136PaskutinisKapitalinisRemontas</vt:lpstr>
      <vt:lpstr>'Forma 1'!SIS006_F_KatilasNr136SkystasKurasMW</vt:lpstr>
      <vt:lpstr>'Forma 1'!SIS006_F_KatilasNr136ThGaro</vt:lpstr>
      <vt:lpstr>'Forma 1'!SIS006_F_KatilasNr136UzkonservuotasnominaliGalia</vt:lpstr>
      <vt:lpstr>'Forma 1'!SIS006_F_KatilasNr136VeikiantisnominaliGalia</vt:lpstr>
      <vt:lpstr>'Forma 1'!SIS006_F_KatilasNr137BiokurasMW</vt:lpstr>
      <vt:lpstr>'Forma 1'!SIS006_F_KatilasNr137GamtinesDujosMW</vt:lpstr>
      <vt:lpstr>'Forma 1'!SIS006_F_KatilasNr137IrenginioSumontavimoMetai</vt:lpstr>
      <vt:lpstr>'Forma 1'!SIS006_F_KatilasNr137IrenginioTipas</vt:lpstr>
      <vt:lpstr>'Forma 1'!SIS006_F_KatilasNr137KitasKurasMW</vt:lpstr>
      <vt:lpstr>'Forma 1'!SIS006_F_KatilasNr137MazutasMW</vt:lpstr>
      <vt:lpstr>'Forma 1'!SIS006_F_KatilasNr137MW</vt:lpstr>
      <vt:lpstr>'Forma 1'!SIS006_F_KatilasNr137PaskutinisKapitalinisRemontas</vt:lpstr>
      <vt:lpstr>'Forma 1'!SIS006_F_KatilasNr137SkystasKurasMW</vt:lpstr>
      <vt:lpstr>'Forma 1'!SIS006_F_KatilasNr137ThGaro</vt:lpstr>
      <vt:lpstr>'Forma 1'!SIS006_F_KatilasNr137UzkonservuotasnominaliGalia</vt:lpstr>
      <vt:lpstr>'Forma 1'!SIS006_F_KatilasNr137VeikiantisnominaliGalia</vt:lpstr>
      <vt:lpstr>'Forma 1'!SIS006_F_KatilasNr138BiokurasMW</vt:lpstr>
      <vt:lpstr>'Forma 1'!SIS006_F_KatilasNr138GamtinesDujosMW</vt:lpstr>
      <vt:lpstr>'Forma 1'!SIS006_F_KatilasNr138IrenginioSumontavimoMetai</vt:lpstr>
      <vt:lpstr>'Forma 1'!SIS006_F_KatilasNr138IrenginioTipas</vt:lpstr>
      <vt:lpstr>'Forma 1'!SIS006_F_KatilasNr138KitasKurasMW</vt:lpstr>
      <vt:lpstr>'Forma 1'!SIS006_F_KatilasNr138MazutasMW</vt:lpstr>
      <vt:lpstr>'Forma 1'!SIS006_F_KatilasNr138MW</vt:lpstr>
      <vt:lpstr>'Forma 1'!SIS006_F_KatilasNr138PaskutinisKapitalinisRemontas</vt:lpstr>
      <vt:lpstr>'Forma 1'!SIS006_F_KatilasNr138SkystasKurasMW</vt:lpstr>
      <vt:lpstr>'Forma 1'!SIS006_F_KatilasNr138ThGaro</vt:lpstr>
      <vt:lpstr>'Forma 1'!SIS006_F_KatilasNr138UzkonservuotasnominaliGalia</vt:lpstr>
      <vt:lpstr>'Forma 1'!SIS006_F_KatilasNr138VeikiantisnominaliGalia</vt:lpstr>
      <vt:lpstr>'Forma 1'!SIS006_F_KatilasNr139BiokurasMW</vt:lpstr>
      <vt:lpstr>'Forma 1'!SIS006_F_KatilasNr139GamtinesDujosMW</vt:lpstr>
      <vt:lpstr>'Forma 1'!SIS006_F_KatilasNr139IrenginioSumontavimoMetai</vt:lpstr>
      <vt:lpstr>'Forma 1'!SIS006_F_KatilasNr139IrenginioTipas</vt:lpstr>
      <vt:lpstr>'Forma 1'!SIS006_F_KatilasNr139KitasKurasMW</vt:lpstr>
      <vt:lpstr>'Forma 1'!SIS006_F_KatilasNr139MazutasMW</vt:lpstr>
      <vt:lpstr>'Forma 1'!SIS006_F_KatilasNr139MW</vt:lpstr>
      <vt:lpstr>'Forma 1'!SIS006_F_KatilasNr139PaskutinisKapitalinisRemontas</vt:lpstr>
      <vt:lpstr>'Forma 1'!SIS006_F_KatilasNr139SkystasKurasMW</vt:lpstr>
      <vt:lpstr>'Forma 1'!SIS006_F_KatilasNr139ThGaro</vt:lpstr>
      <vt:lpstr>'Forma 1'!SIS006_F_KatilasNr139UzkonservuotasnominaliGalia</vt:lpstr>
      <vt:lpstr>'Forma 1'!SIS006_F_KatilasNr139VeikiantisnominaliGalia</vt:lpstr>
      <vt:lpstr>'Forma 1'!SIS006_F_KatilasNr13BiokurasMW</vt:lpstr>
      <vt:lpstr>'Forma 1'!SIS006_F_KatilasNr13GamtinesDujosMW</vt:lpstr>
      <vt:lpstr>'Forma 1'!SIS006_F_KatilasNr13IrenginioSumontavimoMetai</vt:lpstr>
      <vt:lpstr>'Forma 1'!SIS006_F_KatilasNr13IrenginioTipas</vt:lpstr>
      <vt:lpstr>'Forma 1'!SIS006_F_KatilasNr13KitasKurasMW</vt:lpstr>
      <vt:lpstr>'Forma 1'!SIS006_F_KatilasNr13MazutasMW</vt:lpstr>
      <vt:lpstr>'Forma 1'!SIS006_F_KatilasNr13MW</vt:lpstr>
      <vt:lpstr>'Forma 1'!SIS006_F_KatilasNr13PaskutinisKapitalinisRemontas</vt:lpstr>
      <vt:lpstr>'Forma 1'!SIS006_F_KatilasNr13SkystasKurasMW</vt:lpstr>
      <vt:lpstr>'Forma 1'!SIS006_F_KatilasNr13ThGaro</vt:lpstr>
      <vt:lpstr>'Forma 1'!SIS006_F_KatilasNr13UzkonservuotasnominaliGalia</vt:lpstr>
      <vt:lpstr>'Forma 1'!SIS006_F_KatilasNr13VeikiantisnominaliGalia</vt:lpstr>
      <vt:lpstr>'Forma 1'!SIS006_F_KatilasNr140BiokurasMW</vt:lpstr>
      <vt:lpstr>'Forma 1'!SIS006_F_KatilasNr140GamtinesDujosMW</vt:lpstr>
      <vt:lpstr>'Forma 1'!SIS006_F_KatilasNr140IrenginioSumontavimoMetai</vt:lpstr>
      <vt:lpstr>'Forma 1'!SIS006_F_KatilasNr140IrenginioTipas</vt:lpstr>
      <vt:lpstr>'Forma 1'!SIS006_F_KatilasNr140KitasKurasMW</vt:lpstr>
      <vt:lpstr>'Forma 1'!SIS006_F_KatilasNr140MazutasMW</vt:lpstr>
      <vt:lpstr>'Forma 1'!SIS006_F_KatilasNr140MW</vt:lpstr>
      <vt:lpstr>'Forma 1'!SIS006_F_KatilasNr140PaskutinisKapitalinisRemontas</vt:lpstr>
      <vt:lpstr>'Forma 1'!SIS006_F_KatilasNr140SkystasKurasMW</vt:lpstr>
      <vt:lpstr>'Forma 1'!SIS006_F_KatilasNr140ThGaro</vt:lpstr>
      <vt:lpstr>'Forma 1'!SIS006_F_KatilasNr140UzkonservuotasnominaliGalia</vt:lpstr>
      <vt:lpstr>'Forma 1'!SIS006_F_KatilasNr140VeikiantisnominaliGalia</vt:lpstr>
      <vt:lpstr>'Forma 1'!SIS006_F_KatilasNr141BiokurasMW</vt:lpstr>
      <vt:lpstr>'Forma 1'!SIS006_F_KatilasNr141GamtinesDujosMW</vt:lpstr>
      <vt:lpstr>'Forma 1'!SIS006_F_KatilasNr141IrenginioSumontavimoMetai</vt:lpstr>
      <vt:lpstr>'Forma 1'!SIS006_F_KatilasNr141IrenginioTipas</vt:lpstr>
      <vt:lpstr>'Forma 1'!SIS006_F_KatilasNr141KitasKurasMW</vt:lpstr>
      <vt:lpstr>'Forma 1'!SIS006_F_KatilasNr141MazutasMW</vt:lpstr>
      <vt:lpstr>'Forma 1'!SIS006_F_KatilasNr141MW</vt:lpstr>
      <vt:lpstr>'Forma 1'!SIS006_F_KatilasNr141PaskutinisKapitalinisRemontas</vt:lpstr>
      <vt:lpstr>'Forma 1'!SIS006_F_KatilasNr141SkystasKurasMW</vt:lpstr>
      <vt:lpstr>'Forma 1'!SIS006_F_KatilasNr141ThGaro</vt:lpstr>
      <vt:lpstr>'Forma 1'!SIS006_F_KatilasNr141UzkonservuotasnominaliGalia</vt:lpstr>
      <vt:lpstr>'Forma 1'!SIS006_F_KatilasNr141VeikiantisnominaliGalia</vt:lpstr>
      <vt:lpstr>'Forma 1'!SIS006_F_KatilasNr142BiokurasMW</vt:lpstr>
      <vt:lpstr>'Forma 1'!SIS006_F_KatilasNr142GamtinesDujosMW</vt:lpstr>
      <vt:lpstr>'Forma 1'!SIS006_F_KatilasNr142IrenginioSumontavimoMetai</vt:lpstr>
      <vt:lpstr>'Forma 1'!SIS006_F_KatilasNr142IrenginioTipas</vt:lpstr>
      <vt:lpstr>'Forma 1'!SIS006_F_KatilasNr142KitasKurasMW</vt:lpstr>
      <vt:lpstr>'Forma 1'!SIS006_F_KatilasNr142MazutasMW</vt:lpstr>
      <vt:lpstr>'Forma 1'!SIS006_F_KatilasNr142MW</vt:lpstr>
      <vt:lpstr>'Forma 1'!SIS006_F_KatilasNr142PaskutinisKapitalinisRemontas</vt:lpstr>
      <vt:lpstr>'Forma 1'!SIS006_F_KatilasNr142SkystasKurasMW</vt:lpstr>
      <vt:lpstr>'Forma 1'!SIS006_F_KatilasNr142ThGaro</vt:lpstr>
      <vt:lpstr>'Forma 1'!SIS006_F_KatilasNr142UzkonservuotasnominaliGalia</vt:lpstr>
      <vt:lpstr>'Forma 1'!SIS006_F_KatilasNr142VeikiantisnominaliGalia</vt:lpstr>
      <vt:lpstr>'Forma 1'!SIS006_F_KatilasNr143BiokurasMW</vt:lpstr>
      <vt:lpstr>'Forma 1'!SIS006_F_KatilasNr143GamtinesDujosMW</vt:lpstr>
      <vt:lpstr>'Forma 1'!SIS006_F_KatilasNr143IrenginioSumontavimoMetai</vt:lpstr>
      <vt:lpstr>'Forma 1'!SIS006_F_KatilasNr143IrenginioTipas</vt:lpstr>
      <vt:lpstr>'Forma 1'!SIS006_F_KatilasNr143KitasKurasMW</vt:lpstr>
      <vt:lpstr>'Forma 1'!SIS006_F_KatilasNr143MazutasMW</vt:lpstr>
      <vt:lpstr>'Forma 1'!SIS006_F_KatilasNr143MW</vt:lpstr>
      <vt:lpstr>'Forma 1'!SIS006_F_KatilasNr143PaskutinisKapitalinisRemontas</vt:lpstr>
      <vt:lpstr>'Forma 1'!SIS006_F_KatilasNr143SkystasKurasMW</vt:lpstr>
      <vt:lpstr>'Forma 1'!SIS006_F_KatilasNr143ThGaro</vt:lpstr>
      <vt:lpstr>'Forma 1'!SIS006_F_KatilasNr143UzkonservuotasnominaliGalia</vt:lpstr>
      <vt:lpstr>'Forma 1'!SIS006_F_KatilasNr143VeikiantisnominaliGalia</vt:lpstr>
      <vt:lpstr>'Forma 1'!SIS006_F_KatilasNr144BiokurasMW</vt:lpstr>
      <vt:lpstr>'Forma 1'!SIS006_F_KatilasNr144GamtinesDujosMW</vt:lpstr>
      <vt:lpstr>'Forma 1'!SIS006_F_KatilasNr144IrenginioSumontavimoMetai</vt:lpstr>
      <vt:lpstr>'Forma 1'!SIS006_F_KatilasNr144IrenginioTipas</vt:lpstr>
      <vt:lpstr>'Forma 1'!SIS006_F_KatilasNr144KitasKurasMW</vt:lpstr>
      <vt:lpstr>'Forma 1'!SIS006_F_KatilasNr144MazutasMW</vt:lpstr>
      <vt:lpstr>'Forma 1'!SIS006_F_KatilasNr144MW</vt:lpstr>
      <vt:lpstr>'Forma 1'!SIS006_F_KatilasNr144PaskutinisKapitalinisRemontas</vt:lpstr>
      <vt:lpstr>'Forma 1'!SIS006_F_KatilasNr144SkystasKurasMW</vt:lpstr>
      <vt:lpstr>'Forma 1'!SIS006_F_KatilasNr144ThGaro</vt:lpstr>
      <vt:lpstr>'Forma 1'!SIS006_F_KatilasNr144UzkonservuotasnominaliGalia</vt:lpstr>
      <vt:lpstr>'Forma 1'!SIS006_F_KatilasNr144VeikiantisnominaliGalia</vt:lpstr>
      <vt:lpstr>'Forma 1'!SIS006_F_KatilasNr145BiokurasMW</vt:lpstr>
      <vt:lpstr>'Forma 1'!SIS006_F_KatilasNr145GamtinesDujosMW</vt:lpstr>
      <vt:lpstr>'Forma 1'!SIS006_F_KatilasNr145IrenginioSumontavimoMetai</vt:lpstr>
      <vt:lpstr>'Forma 1'!SIS006_F_KatilasNr145IrenginioTipas</vt:lpstr>
      <vt:lpstr>'Forma 1'!SIS006_F_KatilasNr145KitasKurasMW</vt:lpstr>
      <vt:lpstr>'Forma 1'!SIS006_F_KatilasNr145MazutasMW</vt:lpstr>
      <vt:lpstr>'Forma 1'!SIS006_F_KatilasNr145MW</vt:lpstr>
      <vt:lpstr>'Forma 1'!SIS006_F_KatilasNr145PaskutinisKapitalinisRemontas</vt:lpstr>
      <vt:lpstr>'Forma 1'!SIS006_F_KatilasNr145SkystasKurasMW</vt:lpstr>
      <vt:lpstr>'Forma 1'!SIS006_F_KatilasNr145ThGaro</vt:lpstr>
      <vt:lpstr>'Forma 1'!SIS006_F_KatilasNr145UzkonservuotasnominaliGalia</vt:lpstr>
      <vt:lpstr>'Forma 1'!SIS006_F_KatilasNr145VeikiantisnominaliGalia</vt:lpstr>
      <vt:lpstr>'Forma 1'!SIS006_F_KatilasNr146BiokurasMW</vt:lpstr>
      <vt:lpstr>'Forma 1'!SIS006_F_KatilasNr146GamtinesDujosMW</vt:lpstr>
      <vt:lpstr>'Forma 1'!SIS006_F_KatilasNr146IrenginioSumontavimoMetai</vt:lpstr>
      <vt:lpstr>'Forma 1'!SIS006_F_KatilasNr146IrenginioTipas</vt:lpstr>
      <vt:lpstr>'Forma 1'!SIS006_F_KatilasNr146KitasKurasMW</vt:lpstr>
      <vt:lpstr>'Forma 1'!SIS006_F_KatilasNr146MazutasMW</vt:lpstr>
      <vt:lpstr>'Forma 1'!SIS006_F_KatilasNr146MW</vt:lpstr>
      <vt:lpstr>'Forma 1'!SIS006_F_KatilasNr146PaskutinisKapitalinisRemontas</vt:lpstr>
      <vt:lpstr>'Forma 1'!SIS006_F_KatilasNr146SkystasKurasMW</vt:lpstr>
      <vt:lpstr>'Forma 1'!SIS006_F_KatilasNr146ThGaro</vt:lpstr>
      <vt:lpstr>'Forma 1'!SIS006_F_KatilasNr146UzkonservuotasnominaliGalia</vt:lpstr>
      <vt:lpstr>'Forma 1'!SIS006_F_KatilasNr146VeikiantisnominaliGalia</vt:lpstr>
      <vt:lpstr>'Forma 1'!SIS006_F_KatilasNr147BiokurasMW</vt:lpstr>
      <vt:lpstr>'Forma 1'!SIS006_F_KatilasNr147GamtinesDujosMW</vt:lpstr>
      <vt:lpstr>'Forma 1'!SIS006_F_KatilasNr147IrenginioSumontavimoMetai</vt:lpstr>
      <vt:lpstr>'Forma 1'!SIS006_F_KatilasNr147IrenginioTipas</vt:lpstr>
      <vt:lpstr>'Forma 1'!SIS006_F_KatilasNr147KitasKurasMW</vt:lpstr>
      <vt:lpstr>'Forma 1'!SIS006_F_KatilasNr147MazutasMW</vt:lpstr>
      <vt:lpstr>'Forma 1'!SIS006_F_KatilasNr147MW</vt:lpstr>
      <vt:lpstr>'Forma 1'!SIS006_F_KatilasNr147PaskutinisKapitalinisRemontas</vt:lpstr>
      <vt:lpstr>'Forma 1'!SIS006_F_KatilasNr147SkystasKurasMW</vt:lpstr>
      <vt:lpstr>'Forma 1'!SIS006_F_KatilasNr147ThGaro</vt:lpstr>
      <vt:lpstr>'Forma 1'!SIS006_F_KatilasNr147UzkonservuotasnominaliGalia</vt:lpstr>
      <vt:lpstr>'Forma 1'!SIS006_F_KatilasNr147VeikiantisnominaliGalia</vt:lpstr>
      <vt:lpstr>'Forma 1'!SIS006_F_KatilasNr148BiokurasMW</vt:lpstr>
      <vt:lpstr>'Forma 1'!SIS006_F_KatilasNr148GamtinesDujosMW</vt:lpstr>
      <vt:lpstr>'Forma 1'!SIS006_F_KatilasNr148IrenginioSumontavimoMetai</vt:lpstr>
      <vt:lpstr>'Forma 1'!SIS006_F_KatilasNr148IrenginioTipas</vt:lpstr>
      <vt:lpstr>'Forma 1'!SIS006_F_KatilasNr148KitasKurasMW</vt:lpstr>
      <vt:lpstr>'Forma 1'!SIS006_F_KatilasNr148MazutasMW</vt:lpstr>
      <vt:lpstr>'Forma 1'!SIS006_F_KatilasNr148MW</vt:lpstr>
      <vt:lpstr>'Forma 1'!SIS006_F_KatilasNr148PaskutinisKapitalinisRemontas</vt:lpstr>
      <vt:lpstr>'Forma 1'!SIS006_F_KatilasNr148SkystasKurasMW</vt:lpstr>
      <vt:lpstr>'Forma 1'!SIS006_F_KatilasNr148ThGaro</vt:lpstr>
      <vt:lpstr>'Forma 1'!SIS006_F_KatilasNr148UzkonservuotasnominaliGalia</vt:lpstr>
      <vt:lpstr>'Forma 1'!SIS006_F_KatilasNr148VeikiantisnominaliGalia</vt:lpstr>
      <vt:lpstr>'Forma 1'!SIS006_F_KatilasNr149BiokurasMW</vt:lpstr>
      <vt:lpstr>'Forma 1'!SIS006_F_KatilasNr149GamtinesDujosMW</vt:lpstr>
      <vt:lpstr>'Forma 1'!SIS006_F_KatilasNr149IrenginioSumontavimoMetai</vt:lpstr>
      <vt:lpstr>'Forma 1'!SIS006_F_KatilasNr149IrenginioTipas</vt:lpstr>
      <vt:lpstr>'Forma 1'!SIS006_F_KatilasNr149KitasKurasMW</vt:lpstr>
      <vt:lpstr>'Forma 1'!SIS006_F_KatilasNr149MazutasMW</vt:lpstr>
      <vt:lpstr>'Forma 1'!SIS006_F_KatilasNr149MW</vt:lpstr>
      <vt:lpstr>'Forma 1'!SIS006_F_KatilasNr149PaskutinisKapitalinisRemontas</vt:lpstr>
      <vt:lpstr>'Forma 1'!SIS006_F_KatilasNr149SkystasKurasMW</vt:lpstr>
      <vt:lpstr>'Forma 1'!SIS006_F_KatilasNr149ThGaro</vt:lpstr>
      <vt:lpstr>'Forma 1'!SIS006_F_KatilasNr149UzkonservuotasnominaliGalia</vt:lpstr>
      <vt:lpstr>'Forma 1'!SIS006_F_KatilasNr149VeikiantisnominaliGalia</vt:lpstr>
      <vt:lpstr>'Forma 1'!SIS006_F_KatilasNr14BiokurasMW</vt:lpstr>
      <vt:lpstr>'Forma 1'!SIS006_F_KatilasNr14GamtinesDujosMW</vt:lpstr>
      <vt:lpstr>'Forma 1'!SIS006_F_KatilasNr14IrenginioSumontavimoMetai</vt:lpstr>
      <vt:lpstr>'Forma 1'!SIS006_F_KatilasNr14IrenginioTipas</vt:lpstr>
      <vt:lpstr>'Forma 1'!SIS006_F_KatilasNr14KitasKurasMW</vt:lpstr>
      <vt:lpstr>'Forma 1'!SIS006_F_KatilasNr14MazutasMW</vt:lpstr>
      <vt:lpstr>'Forma 1'!SIS006_F_KatilasNr14MW</vt:lpstr>
      <vt:lpstr>'Forma 1'!SIS006_F_KatilasNr14PaskutinisKapitalinisRemontas</vt:lpstr>
      <vt:lpstr>'Forma 1'!SIS006_F_KatilasNr14SkystasKurasMW</vt:lpstr>
      <vt:lpstr>'Forma 1'!SIS006_F_KatilasNr14ThGaro</vt:lpstr>
      <vt:lpstr>'Forma 1'!SIS006_F_KatilasNr14UzkonservuotasnominaliGalia</vt:lpstr>
      <vt:lpstr>'Forma 1'!SIS006_F_KatilasNr14VeikiantisnominaliGalia</vt:lpstr>
      <vt:lpstr>'Forma 1'!SIS006_F_KatilasNr150BiokurasMW</vt:lpstr>
      <vt:lpstr>'Forma 1'!SIS006_F_KatilasNr150GamtinesDujosMW</vt:lpstr>
      <vt:lpstr>'Forma 1'!SIS006_F_KatilasNr150IrenginioSumontavimoMetai</vt:lpstr>
      <vt:lpstr>'Forma 1'!SIS006_F_KatilasNr150IrenginioTipas</vt:lpstr>
      <vt:lpstr>'Forma 1'!SIS006_F_KatilasNr150KitasKurasMW</vt:lpstr>
      <vt:lpstr>'Forma 1'!SIS006_F_KatilasNr150MazutasMW</vt:lpstr>
      <vt:lpstr>'Forma 1'!SIS006_F_KatilasNr150MW</vt:lpstr>
      <vt:lpstr>'Forma 1'!SIS006_F_KatilasNr150PaskutinisKapitalinisRemontas</vt:lpstr>
      <vt:lpstr>'Forma 1'!SIS006_F_KatilasNr150SkystasKurasMW</vt:lpstr>
      <vt:lpstr>'Forma 1'!SIS006_F_KatilasNr150ThGaro</vt:lpstr>
      <vt:lpstr>'Forma 1'!SIS006_F_KatilasNr150UzkonservuotasnominaliGalia</vt:lpstr>
      <vt:lpstr>'Forma 1'!SIS006_F_KatilasNr150VeikiantisnominaliGalia</vt:lpstr>
      <vt:lpstr>'Forma 1'!SIS006_F_KatilasNr151BiokurasMW</vt:lpstr>
      <vt:lpstr>'Forma 1'!SIS006_F_KatilasNr151GamtinesDujosMW</vt:lpstr>
      <vt:lpstr>'Forma 1'!SIS006_F_KatilasNr151IrenginioSumontavimoMetai</vt:lpstr>
      <vt:lpstr>'Forma 1'!SIS006_F_KatilasNr151IrenginioTipas</vt:lpstr>
      <vt:lpstr>'Forma 1'!SIS006_F_KatilasNr151KitasKurasMW</vt:lpstr>
      <vt:lpstr>'Forma 1'!SIS006_F_KatilasNr151MazutasMW</vt:lpstr>
      <vt:lpstr>'Forma 1'!SIS006_F_KatilasNr151MW</vt:lpstr>
      <vt:lpstr>'Forma 1'!SIS006_F_KatilasNr151PaskutinisKapitalinisRemontas</vt:lpstr>
      <vt:lpstr>'Forma 1'!SIS006_F_KatilasNr151SkystasKurasMW</vt:lpstr>
      <vt:lpstr>'Forma 1'!SIS006_F_KatilasNr151ThGaro</vt:lpstr>
      <vt:lpstr>'Forma 1'!SIS006_F_KatilasNr151UzkonservuotasnominaliGalia</vt:lpstr>
      <vt:lpstr>'Forma 1'!SIS006_F_KatilasNr151VeikiantisnominaliGalia</vt:lpstr>
      <vt:lpstr>'Forma 1'!SIS006_F_KatilasNr152BiokurasMW</vt:lpstr>
      <vt:lpstr>'Forma 1'!SIS006_F_KatilasNr152GamtinesDujosMW</vt:lpstr>
      <vt:lpstr>'Forma 1'!SIS006_F_KatilasNr152IrenginioSumontavimoMetai</vt:lpstr>
      <vt:lpstr>'Forma 1'!SIS006_F_KatilasNr152IrenginioTipas</vt:lpstr>
      <vt:lpstr>'Forma 1'!SIS006_F_KatilasNr152KitasKurasMW</vt:lpstr>
      <vt:lpstr>'Forma 1'!SIS006_F_KatilasNr152MazutasMW</vt:lpstr>
      <vt:lpstr>'Forma 1'!SIS006_F_KatilasNr152MW</vt:lpstr>
      <vt:lpstr>'Forma 1'!SIS006_F_KatilasNr152PaskutinisKapitalinisRemontas</vt:lpstr>
      <vt:lpstr>'Forma 1'!SIS006_F_KatilasNr152SkystasKurasMW</vt:lpstr>
      <vt:lpstr>'Forma 1'!SIS006_F_KatilasNr152ThGaro</vt:lpstr>
      <vt:lpstr>'Forma 1'!SIS006_F_KatilasNr152UzkonservuotasnominaliGalia</vt:lpstr>
      <vt:lpstr>'Forma 1'!SIS006_F_KatilasNr152VeikiantisnominaliGalia</vt:lpstr>
      <vt:lpstr>'Forma 1'!SIS006_F_KatilasNr153BiokurasMW</vt:lpstr>
      <vt:lpstr>'Forma 1'!SIS006_F_KatilasNr153GamtinesDujosMW</vt:lpstr>
      <vt:lpstr>'Forma 1'!SIS006_F_KatilasNr153IrenginioSumontavimoMetai</vt:lpstr>
      <vt:lpstr>'Forma 1'!SIS006_F_KatilasNr153IrenginioTipas</vt:lpstr>
      <vt:lpstr>'Forma 1'!SIS006_F_KatilasNr153KitasKurasMW</vt:lpstr>
      <vt:lpstr>'Forma 1'!SIS006_F_KatilasNr153MazutasMW</vt:lpstr>
      <vt:lpstr>'Forma 1'!SIS006_F_KatilasNr153MW</vt:lpstr>
      <vt:lpstr>'Forma 1'!SIS006_F_KatilasNr153PaskutinisKapitalinisRemontas</vt:lpstr>
      <vt:lpstr>'Forma 1'!SIS006_F_KatilasNr153SkystasKurasMW</vt:lpstr>
      <vt:lpstr>'Forma 1'!SIS006_F_KatilasNr153ThGaro</vt:lpstr>
      <vt:lpstr>'Forma 1'!SIS006_F_KatilasNr153UzkonservuotasnominaliGalia</vt:lpstr>
      <vt:lpstr>'Forma 1'!SIS006_F_KatilasNr153VeikiantisnominaliGalia</vt:lpstr>
      <vt:lpstr>'Forma 1'!SIS006_F_KatilasNr154BiokurasMW</vt:lpstr>
      <vt:lpstr>'Forma 1'!SIS006_F_KatilasNr154GamtinesDujosMW</vt:lpstr>
      <vt:lpstr>'Forma 1'!SIS006_F_KatilasNr154IrenginioSumontavimoMetai</vt:lpstr>
      <vt:lpstr>'Forma 1'!SIS006_F_KatilasNr154IrenginioTipas</vt:lpstr>
      <vt:lpstr>'Forma 1'!SIS006_F_KatilasNr154KitasKurasMW</vt:lpstr>
      <vt:lpstr>'Forma 1'!SIS006_F_KatilasNr154MazutasMW</vt:lpstr>
      <vt:lpstr>'Forma 1'!SIS006_F_KatilasNr154MW</vt:lpstr>
      <vt:lpstr>'Forma 1'!SIS006_F_KatilasNr154PaskutinisKapitalinisRemontas</vt:lpstr>
      <vt:lpstr>'Forma 1'!SIS006_F_KatilasNr154SkystasKurasMW</vt:lpstr>
      <vt:lpstr>'Forma 1'!SIS006_F_KatilasNr154ThGaro</vt:lpstr>
      <vt:lpstr>'Forma 1'!SIS006_F_KatilasNr154UzkonservuotasnominaliGalia</vt:lpstr>
      <vt:lpstr>'Forma 1'!SIS006_F_KatilasNr154VeikiantisnominaliGalia</vt:lpstr>
      <vt:lpstr>'Forma 1'!SIS006_F_KatilasNr155BiokurasMW</vt:lpstr>
      <vt:lpstr>'Forma 1'!SIS006_F_KatilasNr155GamtinesDujosMW</vt:lpstr>
      <vt:lpstr>'Forma 1'!SIS006_F_KatilasNr155IrenginioSumontavimoMetai</vt:lpstr>
      <vt:lpstr>'Forma 1'!SIS006_F_KatilasNr155IrenginioTipas</vt:lpstr>
      <vt:lpstr>'Forma 1'!SIS006_F_KatilasNr155KitasKurasMW</vt:lpstr>
      <vt:lpstr>'Forma 1'!SIS006_F_KatilasNr155MazutasMW</vt:lpstr>
      <vt:lpstr>'Forma 1'!SIS006_F_KatilasNr155MW</vt:lpstr>
      <vt:lpstr>'Forma 1'!SIS006_F_KatilasNr155PaskutinisKapitalinisRemontas</vt:lpstr>
      <vt:lpstr>'Forma 1'!SIS006_F_KatilasNr155SkystasKurasMW</vt:lpstr>
      <vt:lpstr>'Forma 1'!SIS006_F_KatilasNr155ThGaro</vt:lpstr>
      <vt:lpstr>'Forma 1'!SIS006_F_KatilasNr155UzkonservuotasnominaliGalia</vt:lpstr>
      <vt:lpstr>'Forma 1'!SIS006_F_KatilasNr155VeikiantisnominaliGalia</vt:lpstr>
      <vt:lpstr>'Forma 1'!SIS006_F_KatilasNr156BiokurasMW</vt:lpstr>
      <vt:lpstr>'Forma 1'!SIS006_F_KatilasNr156GamtinesDujosMW</vt:lpstr>
      <vt:lpstr>'Forma 1'!SIS006_F_KatilasNr156IrenginioSumontavimoMetai</vt:lpstr>
      <vt:lpstr>'Forma 1'!SIS006_F_KatilasNr156IrenginioTipas</vt:lpstr>
      <vt:lpstr>'Forma 1'!SIS006_F_KatilasNr156KitasKurasMW</vt:lpstr>
      <vt:lpstr>'Forma 1'!SIS006_F_KatilasNr156MazutasMW</vt:lpstr>
      <vt:lpstr>'Forma 1'!SIS006_F_KatilasNr156MW</vt:lpstr>
      <vt:lpstr>'Forma 1'!SIS006_F_KatilasNr156PaskutinisKapitalinisRemontas</vt:lpstr>
      <vt:lpstr>'Forma 1'!SIS006_F_KatilasNr156SkystasKurasMW</vt:lpstr>
      <vt:lpstr>'Forma 1'!SIS006_F_KatilasNr156ThGaro</vt:lpstr>
      <vt:lpstr>'Forma 1'!SIS006_F_KatilasNr156UzkonservuotasnominaliGalia</vt:lpstr>
      <vt:lpstr>'Forma 1'!SIS006_F_KatilasNr156VeikiantisnominaliGalia</vt:lpstr>
      <vt:lpstr>'Forma 1'!SIS006_F_KatilasNr157BiokurasMW</vt:lpstr>
      <vt:lpstr>'Forma 1'!SIS006_F_KatilasNr157GamtinesDujosMW</vt:lpstr>
      <vt:lpstr>'Forma 1'!SIS006_F_KatilasNr157IrenginioSumontavimoMetai</vt:lpstr>
      <vt:lpstr>'Forma 1'!SIS006_F_KatilasNr157IrenginioTipas</vt:lpstr>
      <vt:lpstr>'Forma 1'!SIS006_F_KatilasNr157KitasKurasMW</vt:lpstr>
      <vt:lpstr>'Forma 1'!SIS006_F_KatilasNr157MazutasMW</vt:lpstr>
      <vt:lpstr>'Forma 1'!SIS006_F_KatilasNr157MW</vt:lpstr>
      <vt:lpstr>'Forma 1'!SIS006_F_KatilasNr157PaskutinisKapitalinisRemontas</vt:lpstr>
      <vt:lpstr>'Forma 1'!SIS006_F_KatilasNr157SkystasKurasMW</vt:lpstr>
      <vt:lpstr>'Forma 1'!SIS006_F_KatilasNr157ThGaro</vt:lpstr>
      <vt:lpstr>'Forma 1'!SIS006_F_KatilasNr157UzkonservuotasnominaliGalia</vt:lpstr>
      <vt:lpstr>'Forma 1'!SIS006_F_KatilasNr157VeikiantisnominaliGalia</vt:lpstr>
      <vt:lpstr>'Forma 1'!SIS006_F_KatilasNr158BiokurasMW</vt:lpstr>
      <vt:lpstr>'Forma 1'!SIS006_F_KatilasNr158GamtinesDujosMW</vt:lpstr>
      <vt:lpstr>'Forma 1'!SIS006_F_KatilasNr158IrenginioSumontavimoMetai</vt:lpstr>
      <vt:lpstr>'Forma 1'!SIS006_F_KatilasNr158IrenginioTipas</vt:lpstr>
      <vt:lpstr>'Forma 1'!SIS006_F_KatilasNr158KitasKurasMW</vt:lpstr>
      <vt:lpstr>'Forma 1'!SIS006_F_KatilasNr158MazutasMW</vt:lpstr>
      <vt:lpstr>'Forma 1'!SIS006_F_KatilasNr158MW</vt:lpstr>
      <vt:lpstr>'Forma 1'!SIS006_F_KatilasNr158PaskutinisKapitalinisRemontas</vt:lpstr>
      <vt:lpstr>'Forma 1'!SIS006_F_KatilasNr158SkystasKurasMW</vt:lpstr>
      <vt:lpstr>'Forma 1'!SIS006_F_KatilasNr158ThGaro</vt:lpstr>
      <vt:lpstr>'Forma 1'!SIS006_F_KatilasNr158UzkonservuotasnominaliGalia</vt:lpstr>
      <vt:lpstr>'Forma 1'!SIS006_F_KatilasNr158VeikiantisnominaliGalia</vt:lpstr>
      <vt:lpstr>'Forma 1'!SIS006_F_KatilasNr159BiokurasMW</vt:lpstr>
      <vt:lpstr>'Forma 1'!SIS006_F_KatilasNr159GamtinesDujosMW</vt:lpstr>
      <vt:lpstr>'Forma 1'!SIS006_F_KatilasNr159IrenginioSumontavimoMetai</vt:lpstr>
      <vt:lpstr>'Forma 1'!SIS006_F_KatilasNr159IrenginioTipas</vt:lpstr>
      <vt:lpstr>'Forma 1'!SIS006_F_KatilasNr159KitasKurasMW</vt:lpstr>
      <vt:lpstr>'Forma 1'!SIS006_F_KatilasNr159MazutasMW</vt:lpstr>
      <vt:lpstr>'Forma 1'!SIS006_F_KatilasNr159MW</vt:lpstr>
      <vt:lpstr>'Forma 1'!SIS006_F_KatilasNr159PaskutinisKapitalinisRemontas</vt:lpstr>
      <vt:lpstr>'Forma 1'!SIS006_F_KatilasNr159SkystasKurasMW</vt:lpstr>
      <vt:lpstr>'Forma 1'!SIS006_F_KatilasNr159ThGaro</vt:lpstr>
      <vt:lpstr>'Forma 1'!SIS006_F_KatilasNr159UzkonservuotasnominaliGalia</vt:lpstr>
      <vt:lpstr>'Forma 1'!SIS006_F_KatilasNr159VeikiantisnominaliGalia</vt:lpstr>
      <vt:lpstr>'Forma 1'!SIS006_F_KatilasNr15BiokurasMW</vt:lpstr>
      <vt:lpstr>'Forma 1'!SIS006_F_KatilasNr15GamtinesDujosMW</vt:lpstr>
      <vt:lpstr>'Forma 1'!SIS006_F_KatilasNr15IrenginioSumontavimoMetai</vt:lpstr>
      <vt:lpstr>'Forma 1'!SIS006_F_KatilasNr15IrenginioTipas</vt:lpstr>
      <vt:lpstr>'Forma 1'!SIS006_F_KatilasNr15KitasKurasMW</vt:lpstr>
      <vt:lpstr>'Forma 1'!SIS006_F_KatilasNr15MazutasMW</vt:lpstr>
      <vt:lpstr>'Forma 1'!SIS006_F_KatilasNr15MW</vt:lpstr>
      <vt:lpstr>'Forma 1'!SIS006_F_KatilasNr15PaskutinisKapitalinisRemontas</vt:lpstr>
      <vt:lpstr>'Forma 1'!SIS006_F_KatilasNr15SkystasKurasMW</vt:lpstr>
      <vt:lpstr>'Forma 1'!SIS006_F_KatilasNr15ThGaro</vt:lpstr>
      <vt:lpstr>'Forma 1'!SIS006_F_KatilasNr15UzkonservuotasnominaliGalia</vt:lpstr>
      <vt:lpstr>'Forma 1'!SIS006_F_KatilasNr15VeikiantisnominaliGalia</vt:lpstr>
      <vt:lpstr>'Forma 1'!SIS006_F_KatilasNr160BiokurasMW</vt:lpstr>
      <vt:lpstr>'Forma 1'!SIS006_F_KatilasNr160GamtinesDujosMW</vt:lpstr>
      <vt:lpstr>'Forma 1'!SIS006_F_KatilasNr160IrenginioSumontavimoMetai</vt:lpstr>
      <vt:lpstr>'Forma 1'!SIS006_F_KatilasNr160IrenginioTipas</vt:lpstr>
      <vt:lpstr>'Forma 1'!SIS006_F_KatilasNr160KitasKurasMW</vt:lpstr>
      <vt:lpstr>'Forma 1'!SIS006_F_KatilasNr160MazutasMW</vt:lpstr>
      <vt:lpstr>'Forma 1'!SIS006_F_KatilasNr160MW</vt:lpstr>
      <vt:lpstr>'Forma 1'!SIS006_F_KatilasNr160PaskutinisKapitalinisRemontas</vt:lpstr>
      <vt:lpstr>'Forma 1'!SIS006_F_KatilasNr160SkystasKurasMW</vt:lpstr>
      <vt:lpstr>'Forma 1'!SIS006_F_KatilasNr160ThGaro</vt:lpstr>
      <vt:lpstr>'Forma 1'!SIS006_F_KatilasNr160UzkonservuotasnominaliGalia</vt:lpstr>
      <vt:lpstr>'Forma 1'!SIS006_F_KatilasNr160VeikiantisnominaliGalia</vt:lpstr>
      <vt:lpstr>'Forma 1'!SIS006_F_KatilasNr161BiokurasMW</vt:lpstr>
      <vt:lpstr>'Forma 1'!SIS006_F_KatilasNr161GamtinesDujosMW</vt:lpstr>
      <vt:lpstr>'Forma 1'!SIS006_F_KatilasNr161IrenginioSumontavimoMetai</vt:lpstr>
      <vt:lpstr>'Forma 1'!SIS006_F_KatilasNr161IrenginioTipas</vt:lpstr>
      <vt:lpstr>'Forma 1'!SIS006_F_KatilasNr161KitasKurasMW</vt:lpstr>
      <vt:lpstr>'Forma 1'!SIS006_F_KatilasNr161MazutasMW</vt:lpstr>
      <vt:lpstr>'Forma 1'!SIS006_F_KatilasNr161MW</vt:lpstr>
      <vt:lpstr>'Forma 1'!SIS006_F_KatilasNr161PaskutinisKapitalinisRemontas</vt:lpstr>
      <vt:lpstr>'Forma 1'!SIS006_F_KatilasNr161SkystasKurasMW</vt:lpstr>
      <vt:lpstr>'Forma 1'!SIS006_F_KatilasNr161ThGaro</vt:lpstr>
      <vt:lpstr>'Forma 1'!SIS006_F_KatilasNr161UzkonservuotasnominaliGalia</vt:lpstr>
      <vt:lpstr>'Forma 1'!SIS006_F_KatilasNr161VeikiantisnominaliGalia</vt:lpstr>
      <vt:lpstr>'Forma 1'!SIS006_F_KatilasNr162BiokurasMW</vt:lpstr>
      <vt:lpstr>'Forma 1'!SIS006_F_KatilasNr162GamtinesDujosMW</vt:lpstr>
      <vt:lpstr>'Forma 1'!SIS006_F_KatilasNr162IrenginioSumontavimoMetai</vt:lpstr>
      <vt:lpstr>'Forma 1'!SIS006_F_KatilasNr162IrenginioTipas</vt:lpstr>
      <vt:lpstr>'Forma 1'!SIS006_F_KatilasNr162KitasKurasMW</vt:lpstr>
      <vt:lpstr>'Forma 1'!SIS006_F_KatilasNr162MazutasMW</vt:lpstr>
      <vt:lpstr>'Forma 1'!SIS006_F_KatilasNr162MW</vt:lpstr>
      <vt:lpstr>'Forma 1'!SIS006_F_KatilasNr162PaskutinisKapitalinisRemontas</vt:lpstr>
      <vt:lpstr>'Forma 1'!SIS006_F_KatilasNr162SkystasKurasMW</vt:lpstr>
      <vt:lpstr>'Forma 1'!SIS006_F_KatilasNr162ThGaro</vt:lpstr>
      <vt:lpstr>'Forma 1'!SIS006_F_KatilasNr162UzkonservuotasnominaliGalia</vt:lpstr>
      <vt:lpstr>'Forma 1'!SIS006_F_KatilasNr162VeikiantisnominaliGalia</vt:lpstr>
      <vt:lpstr>'Forma 1'!SIS006_F_KatilasNr163BiokurasMW</vt:lpstr>
      <vt:lpstr>'Forma 1'!SIS006_F_KatilasNr163GamtinesDujosMW</vt:lpstr>
      <vt:lpstr>'Forma 1'!SIS006_F_KatilasNr163IrenginioSumontavimoMetai</vt:lpstr>
      <vt:lpstr>'Forma 1'!SIS006_F_KatilasNr163IrenginioTipas</vt:lpstr>
      <vt:lpstr>'Forma 1'!SIS006_F_KatilasNr163KitasKurasMW</vt:lpstr>
      <vt:lpstr>'Forma 1'!SIS006_F_KatilasNr163MazutasMW</vt:lpstr>
      <vt:lpstr>'Forma 1'!SIS006_F_KatilasNr163MW</vt:lpstr>
      <vt:lpstr>'Forma 1'!SIS006_F_KatilasNr163PaskutinisKapitalinisRemontas</vt:lpstr>
      <vt:lpstr>'Forma 1'!SIS006_F_KatilasNr163SkystasKurasMW</vt:lpstr>
      <vt:lpstr>'Forma 1'!SIS006_F_KatilasNr163ThGaro</vt:lpstr>
      <vt:lpstr>'Forma 1'!SIS006_F_KatilasNr163UzkonservuotasnominaliGalia</vt:lpstr>
      <vt:lpstr>'Forma 1'!SIS006_F_KatilasNr163VeikiantisnominaliGalia</vt:lpstr>
      <vt:lpstr>'Forma 1'!SIS006_F_KatilasNr164BiokurasMW</vt:lpstr>
      <vt:lpstr>'Forma 1'!SIS006_F_KatilasNr164GamtinesDujosMW</vt:lpstr>
      <vt:lpstr>'Forma 1'!SIS006_F_KatilasNr164IrenginioSumontavimoMetai</vt:lpstr>
      <vt:lpstr>'Forma 1'!SIS006_F_KatilasNr164IrenginioTipas</vt:lpstr>
      <vt:lpstr>'Forma 1'!SIS006_F_KatilasNr164KitasKurasMW</vt:lpstr>
      <vt:lpstr>'Forma 1'!SIS006_F_KatilasNr164MazutasMW</vt:lpstr>
      <vt:lpstr>'Forma 1'!SIS006_F_KatilasNr164MW</vt:lpstr>
      <vt:lpstr>'Forma 1'!SIS006_F_KatilasNr164PaskutinisKapitalinisRemontas</vt:lpstr>
      <vt:lpstr>'Forma 1'!SIS006_F_KatilasNr164SkystasKurasMW</vt:lpstr>
      <vt:lpstr>'Forma 1'!SIS006_F_KatilasNr164ThGaro</vt:lpstr>
      <vt:lpstr>'Forma 1'!SIS006_F_KatilasNr164UzkonservuotasnominaliGalia</vt:lpstr>
      <vt:lpstr>'Forma 1'!SIS006_F_KatilasNr164VeikiantisnominaliGalia</vt:lpstr>
      <vt:lpstr>'Forma 1'!SIS006_F_KatilasNr165BiokurasMW</vt:lpstr>
      <vt:lpstr>'Forma 1'!SIS006_F_KatilasNr165GamtinesDujosMW</vt:lpstr>
      <vt:lpstr>'Forma 1'!SIS006_F_KatilasNr165IrenginioSumontavimoMetai</vt:lpstr>
      <vt:lpstr>'Forma 1'!SIS006_F_KatilasNr165IrenginioTipas</vt:lpstr>
      <vt:lpstr>'Forma 1'!SIS006_F_KatilasNr165KitasKurasMW</vt:lpstr>
      <vt:lpstr>'Forma 1'!SIS006_F_KatilasNr165MazutasMW</vt:lpstr>
      <vt:lpstr>'Forma 1'!SIS006_F_KatilasNr165MW</vt:lpstr>
      <vt:lpstr>'Forma 1'!SIS006_F_KatilasNr165PaskutinisKapitalinisRemontas</vt:lpstr>
      <vt:lpstr>'Forma 1'!SIS006_F_KatilasNr165SkystasKurasMW</vt:lpstr>
      <vt:lpstr>'Forma 1'!SIS006_F_KatilasNr165ThGaro</vt:lpstr>
      <vt:lpstr>'Forma 1'!SIS006_F_KatilasNr165UzkonservuotasnominaliGalia</vt:lpstr>
      <vt:lpstr>'Forma 1'!SIS006_F_KatilasNr165VeikiantisnominaliGalia</vt:lpstr>
      <vt:lpstr>'Forma 1'!SIS006_F_KatilasNr166BiokurasMW</vt:lpstr>
      <vt:lpstr>'Forma 1'!SIS006_F_KatilasNr166GamtinesDujosMW</vt:lpstr>
      <vt:lpstr>'Forma 1'!SIS006_F_KatilasNr166IrenginioSumontavimoMetai</vt:lpstr>
      <vt:lpstr>'Forma 1'!SIS006_F_KatilasNr166IrenginioTipas</vt:lpstr>
      <vt:lpstr>'Forma 1'!SIS006_F_KatilasNr166KitasKurasMW</vt:lpstr>
      <vt:lpstr>'Forma 1'!SIS006_F_KatilasNr166MazutasMW</vt:lpstr>
      <vt:lpstr>'Forma 1'!SIS006_F_KatilasNr166MW</vt:lpstr>
      <vt:lpstr>'Forma 1'!SIS006_F_KatilasNr166PaskutinisKapitalinisRemontas</vt:lpstr>
      <vt:lpstr>'Forma 1'!SIS006_F_KatilasNr166SkystasKurasMW</vt:lpstr>
      <vt:lpstr>'Forma 1'!SIS006_F_KatilasNr166ThGaro</vt:lpstr>
      <vt:lpstr>'Forma 1'!SIS006_F_KatilasNr166UzkonservuotasnominaliGalia</vt:lpstr>
      <vt:lpstr>'Forma 1'!SIS006_F_KatilasNr166VeikiantisnominaliGalia</vt:lpstr>
      <vt:lpstr>'Forma 1'!SIS006_F_KatilasNr167BiokurasMW</vt:lpstr>
      <vt:lpstr>'Forma 1'!SIS006_F_KatilasNr167GamtinesDujosMW</vt:lpstr>
      <vt:lpstr>'Forma 1'!SIS006_F_KatilasNr167IrenginioSumontavimoMetai</vt:lpstr>
      <vt:lpstr>'Forma 1'!SIS006_F_KatilasNr167IrenginioTipas</vt:lpstr>
      <vt:lpstr>'Forma 1'!SIS006_F_KatilasNr167KitasKurasMW</vt:lpstr>
      <vt:lpstr>'Forma 1'!SIS006_F_KatilasNr167MazutasMW</vt:lpstr>
      <vt:lpstr>'Forma 1'!SIS006_F_KatilasNr167MW</vt:lpstr>
      <vt:lpstr>'Forma 1'!SIS006_F_KatilasNr167PaskutinisKapitalinisRemontas</vt:lpstr>
      <vt:lpstr>'Forma 1'!SIS006_F_KatilasNr167SkystasKurasMW</vt:lpstr>
      <vt:lpstr>'Forma 1'!SIS006_F_KatilasNr167ThGaro</vt:lpstr>
      <vt:lpstr>'Forma 1'!SIS006_F_KatilasNr167UzkonservuotasnominaliGalia</vt:lpstr>
      <vt:lpstr>'Forma 1'!SIS006_F_KatilasNr167VeikiantisnominaliGalia</vt:lpstr>
      <vt:lpstr>'Forma 1'!SIS006_F_KatilasNr168BiokurasMW</vt:lpstr>
      <vt:lpstr>'Forma 1'!SIS006_F_KatilasNr168GamtinesDujosMW</vt:lpstr>
      <vt:lpstr>'Forma 1'!SIS006_F_KatilasNr168IrenginioSumontavimoMetai</vt:lpstr>
      <vt:lpstr>'Forma 1'!SIS006_F_KatilasNr168IrenginioTipas</vt:lpstr>
      <vt:lpstr>'Forma 1'!SIS006_F_KatilasNr168KitasKurasMW</vt:lpstr>
      <vt:lpstr>'Forma 1'!SIS006_F_KatilasNr168MazutasMW</vt:lpstr>
      <vt:lpstr>'Forma 1'!SIS006_F_KatilasNr168MW</vt:lpstr>
      <vt:lpstr>'Forma 1'!SIS006_F_KatilasNr168PaskutinisKapitalinisRemontas</vt:lpstr>
      <vt:lpstr>'Forma 1'!SIS006_F_KatilasNr168SkystasKurasMW</vt:lpstr>
      <vt:lpstr>'Forma 1'!SIS006_F_KatilasNr168ThGaro</vt:lpstr>
      <vt:lpstr>'Forma 1'!SIS006_F_KatilasNr168UzkonservuotasnominaliGalia</vt:lpstr>
      <vt:lpstr>'Forma 1'!SIS006_F_KatilasNr168VeikiantisnominaliGalia</vt:lpstr>
      <vt:lpstr>'Forma 1'!SIS006_F_KatilasNr169BiokurasMW</vt:lpstr>
      <vt:lpstr>'Forma 1'!SIS006_F_KatilasNr169GamtinesDujosMW</vt:lpstr>
      <vt:lpstr>'Forma 1'!SIS006_F_KatilasNr169IrenginioSumontavimoMetai</vt:lpstr>
      <vt:lpstr>'Forma 1'!SIS006_F_KatilasNr169IrenginioTipas</vt:lpstr>
      <vt:lpstr>'Forma 1'!SIS006_F_KatilasNr169KitasKurasMW</vt:lpstr>
      <vt:lpstr>'Forma 1'!SIS006_F_KatilasNr169MazutasMW</vt:lpstr>
      <vt:lpstr>'Forma 1'!SIS006_F_KatilasNr169MW</vt:lpstr>
      <vt:lpstr>'Forma 1'!SIS006_F_KatilasNr169PaskutinisKapitalinisRemontas</vt:lpstr>
      <vt:lpstr>'Forma 1'!SIS006_F_KatilasNr169SkystasKurasMW</vt:lpstr>
      <vt:lpstr>'Forma 1'!SIS006_F_KatilasNr169ThGaro</vt:lpstr>
      <vt:lpstr>'Forma 1'!SIS006_F_KatilasNr169UzkonservuotasnominaliGalia</vt:lpstr>
      <vt:lpstr>'Forma 1'!SIS006_F_KatilasNr169VeikiantisnominaliGalia</vt:lpstr>
      <vt:lpstr>'Forma 1'!SIS006_F_KatilasNr16BiokurasMW</vt:lpstr>
      <vt:lpstr>'Forma 1'!SIS006_F_KatilasNr16GamtinesDujosMW</vt:lpstr>
      <vt:lpstr>'Forma 1'!SIS006_F_KatilasNr16IrenginioSumontavimoMetai</vt:lpstr>
      <vt:lpstr>'Forma 1'!SIS006_F_KatilasNr16IrenginioTipas</vt:lpstr>
      <vt:lpstr>'Forma 1'!SIS006_F_KatilasNr16KitasKurasMW</vt:lpstr>
      <vt:lpstr>'Forma 1'!SIS006_F_KatilasNr16MazutasMW</vt:lpstr>
      <vt:lpstr>'Forma 1'!SIS006_F_KatilasNr16MW</vt:lpstr>
      <vt:lpstr>'Forma 1'!SIS006_F_KatilasNr16PaskutinisKapitalinisRemontas</vt:lpstr>
      <vt:lpstr>'Forma 1'!SIS006_F_KatilasNr16SkystasKurasMW</vt:lpstr>
      <vt:lpstr>'Forma 1'!SIS006_F_KatilasNr16ThGaro</vt:lpstr>
      <vt:lpstr>'Forma 1'!SIS006_F_KatilasNr16UzkonservuotasnominaliGalia</vt:lpstr>
      <vt:lpstr>'Forma 1'!SIS006_F_KatilasNr16VeikiantisnominaliGalia</vt:lpstr>
      <vt:lpstr>'Forma 1'!SIS006_F_KatilasNr170BiokurasMW</vt:lpstr>
      <vt:lpstr>'Forma 1'!SIS006_F_KatilasNr170GamtinesDujosMW</vt:lpstr>
      <vt:lpstr>'Forma 1'!SIS006_F_KatilasNr170IrenginioSumontavimoMetai</vt:lpstr>
      <vt:lpstr>'Forma 1'!SIS006_F_KatilasNr170IrenginioTipas</vt:lpstr>
      <vt:lpstr>'Forma 1'!SIS006_F_KatilasNr170KitasKurasMW</vt:lpstr>
      <vt:lpstr>'Forma 1'!SIS006_F_KatilasNr170MazutasMW</vt:lpstr>
      <vt:lpstr>'Forma 1'!SIS006_F_KatilasNr170MW</vt:lpstr>
      <vt:lpstr>'Forma 1'!SIS006_F_KatilasNr170PaskutinisKapitalinisRemontas</vt:lpstr>
      <vt:lpstr>'Forma 1'!SIS006_F_KatilasNr170SkystasKurasMW</vt:lpstr>
      <vt:lpstr>'Forma 1'!SIS006_F_KatilasNr170ThGaro</vt:lpstr>
      <vt:lpstr>'Forma 1'!SIS006_F_KatilasNr170UzkonservuotasnominaliGalia</vt:lpstr>
      <vt:lpstr>'Forma 1'!SIS006_F_KatilasNr170VeikiantisnominaliGalia</vt:lpstr>
      <vt:lpstr>'Forma 1'!SIS006_F_KatilasNr171BiokurasMW</vt:lpstr>
      <vt:lpstr>'Forma 1'!SIS006_F_KatilasNr171GamtinesDujosMW</vt:lpstr>
      <vt:lpstr>'Forma 1'!SIS006_F_KatilasNr171IrenginioSumontavimoMetai</vt:lpstr>
      <vt:lpstr>'Forma 1'!SIS006_F_KatilasNr171IrenginioTipas</vt:lpstr>
      <vt:lpstr>'Forma 1'!SIS006_F_KatilasNr171KitasKurasMW</vt:lpstr>
      <vt:lpstr>'Forma 1'!SIS006_F_KatilasNr171MazutasMW</vt:lpstr>
      <vt:lpstr>'Forma 1'!SIS006_F_KatilasNr171MW</vt:lpstr>
      <vt:lpstr>'Forma 1'!SIS006_F_KatilasNr171PaskutinisKapitalinisRemontas</vt:lpstr>
      <vt:lpstr>'Forma 1'!SIS006_F_KatilasNr171SkystasKurasMW</vt:lpstr>
      <vt:lpstr>'Forma 1'!SIS006_F_KatilasNr171ThGaro</vt:lpstr>
      <vt:lpstr>'Forma 1'!SIS006_F_KatilasNr171UzkonservuotasnominaliGalia</vt:lpstr>
      <vt:lpstr>'Forma 1'!SIS006_F_KatilasNr171VeikiantisnominaliGalia</vt:lpstr>
      <vt:lpstr>'Forma 1'!SIS006_F_KatilasNr172BiokurasMW</vt:lpstr>
      <vt:lpstr>'Forma 1'!SIS006_F_KatilasNr172GamtinesDujosMW</vt:lpstr>
      <vt:lpstr>'Forma 1'!SIS006_F_KatilasNr172IrenginioSumontavimoMetai</vt:lpstr>
      <vt:lpstr>'Forma 1'!SIS006_F_KatilasNr172IrenginioTipas</vt:lpstr>
      <vt:lpstr>'Forma 1'!SIS006_F_KatilasNr172KitasKurasMW</vt:lpstr>
      <vt:lpstr>'Forma 1'!SIS006_F_KatilasNr172MazutasMW</vt:lpstr>
      <vt:lpstr>'Forma 1'!SIS006_F_KatilasNr172MW</vt:lpstr>
      <vt:lpstr>'Forma 1'!SIS006_F_KatilasNr172PaskutinisKapitalinisRemontas</vt:lpstr>
      <vt:lpstr>'Forma 1'!SIS006_F_KatilasNr172SkystasKurasMW</vt:lpstr>
      <vt:lpstr>'Forma 1'!SIS006_F_KatilasNr172ThGaro</vt:lpstr>
      <vt:lpstr>'Forma 1'!SIS006_F_KatilasNr172UzkonservuotasnominaliGalia</vt:lpstr>
      <vt:lpstr>'Forma 1'!SIS006_F_KatilasNr172VeikiantisnominaliGalia</vt:lpstr>
      <vt:lpstr>'Forma 1'!SIS006_F_KatilasNr173BiokurasMW</vt:lpstr>
      <vt:lpstr>'Forma 1'!SIS006_F_KatilasNr173GamtinesDujosMW</vt:lpstr>
      <vt:lpstr>'Forma 1'!SIS006_F_KatilasNr173IrenginioSumontavimoMetai</vt:lpstr>
      <vt:lpstr>'Forma 1'!SIS006_F_KatilasNr173IrenginioTipas</vt:lpstr>
      <vt:lpstr>'Forma 1'!SIS006_F_KatilasNr173KitasKurasMW</vt:lpstr>
      <vt:lpstr>'Forma 1'!SIS006_F_KatilasNr173MazutasMW</vt:lpstr>
      <vt:lpstr>'Forma 1'!SIS006_F_KatilasNr173MW</vt:lpstr>
      <vt:lpstr>'Forma 1'!SIS006_F_KatilasNr173PaskutinisKapitalinisRemontas</vt:lpstr>
      <vt:lpstr>'Forma 1'!SIS006_F_KatilasNr173SkystasKurasMW</vt:lpstr>
      <vt:lpstr>'Forma 1'!SIS006_F_KatilasNr173ThGaro</vt:lpstr>
      <vt:lpstr>'Forma 1'!SIS006_F_KatilasNr173UzkonservuotasnominaliGalia</vt:lpstr>
      <vt:lpstr>'Forma 1'!SIS006_F_KatilasNr173VeikiantisnominaliGalia</vt:lpstr>
      <vt:lpstr>'Forma 1'!SIS006_F_KatilasNr174BiokurasMW</vt:lpstr>
      <vt:lpstr>'Forma 1'!SIS006_F_KatilasNr174GamtinesDujosMW</vt:lpstr>
      <vt:lpstr>'Forma 1'!SIS006_F_KatilasNr174IrenginioSumontavimoMetai</vt:lpstr>
      <vt:lpstr>'Forma 1'!SIS006_F_KatilasNr174IrenginioTipas</vt:lpstr>
      <vt:lpstr>'Forma 1'!SIS006_F_KatilasNr174KitasKurasMW</vt:lpstr>
      <vt:lpstr>'Forma 1'!SIS006_F_KatilasNr174MazutasMW</vt:lpstr>
      <vt:lpstr>'Forma 1'!SIS006_F_KatilasNr174MW</vt:lpstr>
      <vt:lpstr>'Forma 1'!SIS006_F_KatilasNr174PaskutinisKapitalinisRemontas</vt:lpstr>
      <vt:lpstr>'Forma 1'!SIS006_F_KatilasNr174SkystasKurasMW</vt:lpstr>
      <vt:lpstr>'Forma 1'!SIS006_F_KatilasNr174ThGaro</vt:lpstr>
      <vt:lpstr>'Forma 1'!SIS006_F_KatilasNr174UzkonservuotasnominaliGalia</vt:lpstr>
      <vt:lpstr>'Forma 1'!SIS006_F_KatilasNr174VeikiantisnominaliGalia</vt:lpstr>
      <vt:lpstr>'Forma 1'!SIS006_F_KatilasNr175BiokurasMW</vt:lpstr>
      <vt:lpstr>'Forma 1'!SIS006_F_KatilasNr175GamtinesDujosMW</vt:lpstr>
      <vt:lpstr>'Forma 1'!SIS006_F_KatilasNr175IrenginioSumontavimoMetai</vt:lpstr>
      <vt:lpstr>'Forma 1'!SIS006_F_KatilasNr175IrenginioTipas</vt:lpstr>
      <vt:lpstr>'Forma 1'!SIS006_F_KatilasNr175KitasKurasMW</vt:lpstr>
      <vt:lpstr>'Forma 1'!SIS006_F_KatilasNr175MazutasMW</vt:lpstr>
      <vt:lpstr>'Forma 1'!SIS006_F_KatilasNr175MW</vt:lpstr>
      <vt:lpstr>'Forma 1'!SIS006_F_KatilasNr175PaskutinisKapitalinisRemontas</vt:lpstr>
      <vt:lpstr>'Forma 1'!SIS006_F_KatilasNr175SkystasKurasMW</vt:lpstr>
      <vt:lpstr>'Forma 1'!SIS006_F_KatilasNr175ThGaro</vt:lpstr>
      <vt:lpstr>'Forma 1'!SIS006_F_KatilasNr175UzkonservuotasnominaliGalia</vt:lpstr>
      <vt:lpstr>'Forma 1'!SIS006_F_KatilasNr175VeikiantisnominaliGalia</vt:lpstr>
      <vt:lpstr>'Forma 1'!SIS006_F_KatilasNr176BiokurasMW</vt:lpstr>
      <vt:lpstr>'Forma 1'!SIS006_F_KatilasNr176GamtinesDujosMW</vt:lpstr>
      <vt:lpstr>'Forma 1'!SIS006_F_KatilasNr176IrenginioSumontavimoMetai</vt:lpstr>
      <vt:lpstr>'Forma 1'!SIS006_F_KatilasNr176IrenginioTipas</vt:lpstr>
      <vt:lpstr>'Forma 1'!SIS006_F_KatilasNr176KitasKurasMW</vt:lpstr>
      <vt:lpstr>'Forma 1'!SIS006_F_KatilasNr176MazutasMW</vt:lpstr>
      <vt:lpstr>'Forma 1'!SIS006_F_KatilasNr176MW</vt:lpstr>
      <vt:lpstr>'Forma 1'!SIS006_F_KatilasNr176PaskutinisKapitalinisRemontas</vt:lpstr>
      <vt:lpstr>'Forma 1'!SIS006_F_KatilasNr176SkystasKurasMW</vt:lpstr>
      <vt:lpstr>'Forma 1'!SIS006_F_KatilasNr176ThGaro</vt:lpstr>
      <vt:lpstr>'Forma 1'!SIS006_F_KatilasNr176UzkonservuotasnominaliGalia</vt:lpstr>
      <vt:lpstr>'Forma 1'!SIS006_F_KatilasNr176VeikiantisnominaliGalia</vt:lpstr>
      <vt:lpstr>'Forma 1'!SIS006_F_KatilasNr177BiokurasMW</vt:lpstr>
      <vt:lpstr>'Forma 1'!SIS006_F_KatilasNr177GamtinesDujosMW</vt:lpstr>
      <vt:lpstr>'Forma 1'!SIS006_F_KatilasNr177IrenginioSumontavimoMetai</vt:lpstr>
      <vt:lpstr>'Forma 1'!SIS006_F_KatilasNr177IrenginioTipas</vt:lpstr>
      <vt:lpstr>'Forma 1'!SIS006_F_KatilasNr177KitasKurasMW</vt:lpstr>
      <vt:lpstr>'Forma 1'!SIS006_F_KatilasNr177MazutasMW</vt:lpstr>
      <vt:lpstr>'Forma 1'!SIS006_F_KatilasNr177MW</vt:lpstr>
      <vt:lpstr>'Forma 1'!SIS006_F_KatilasNr177PaskutinisKapitalinisRemontas</vt:lpstr>
      <vt:lpstr>'Forma 1'!SIS006_F_KatilasNr177SkystasKurasMW</vt:lpstr>
      <vt:lpstr>'Forma 1'!SIS006_F_KatilasNr177ThGaro</vt:lpstr>
      <vt:lpstr>'Forma 1'!SIS006_F_KatilasNr177UzkonservuotasnominaliGalia</vt:lpstr>
      <vt:lpstr>'Forma 1'!SIS006_F_KatilasNr177VeikiantisnominaliGalia</vt:lpstr>
      <vt:lpstr>'Forma 1'!SIS006_F_KatilasNr178BiokurasMW</vt:lpstr>
      <vt:lpstr>'Forma 1'!SIS006_F_KatilasNr178GamtinesDujosMW</vt:lpstr>
      <vt:lpstr>'Forma 1'!SIS006_F_KatilasNr178IrenginioSumontavimoMetai</vt:lpstr>
      <vt:lpstr>'Forma 1'!SIS006_F_KatilasNr178IrenginioTipas</vt:lpstr>
      <vt:lpstr>'Forma 1'!SIS006_F_KatilasNr178KitasKurasMW</vt:lpstr>
      <vt:lpstr>'Forma 1'!SIS006_F_KatilasNr178MazutasMW</vt:lpstr>
      <vt:lpstr>'Forma 1'!SIS006_F_KatilasNr178MW</vt:lpstr>
      <vt:lpstr>'Forma 1'!SIS006_F_KatilasNr178PaskutinisKapitalinisRemontas</vt:lpstr>
      <vt:lpstr>'Forma 1'!SIS006_F_KatilasNr178SkystasKurasMW</vt:lpstr>
      <vt:lpstr>'Forma 1'!SIS006_F_KatilasNr178ThGaro</vt:lpstr>
      <vt:lpstr>'Forma 1'!SIS006_F_KatilasNr178UzkonservuotasnominaliGalia</vt:lpstr>
      <vt:lpstr>'Forma 1'!SIS006_F_KatilasNr178VeikiantisnominaliGalia</vt:lpstr>
      <vt:lpstr>'Forma 1'!SIS006_F_KatilasNr179BiokurasMW</vt:lpstr>
      <vt:lpstr>'Forma 1'!SIS006_F_KatilasNr179GamtinesDujosMW</vt:lpstr>
      <vt:lpstr>'Forma 1'!SIS006_F_KatilasNr179IrenginioSumontavimoMetai</vt:lpstr>
      <vt:lpstr>'Forma 1'!SIS006_F_KatilasNr179IrenginioTipas</vt:lpstr>
      <vt:lpstr>'Forma 1'!SIS006_F_KatilasNr179KitasKurasMW</vt:lpstr>
      <vt:lpstr>'Forma 1'!SIS006_F_KatilasNr179MazutasMW</vt:lpstr>
      <vt:lpstr>'Forma 1'!SIS006_F_KatilasNr179MW</vt:lpstr>
      <vt:lpstr>'Forma 1'!SIS006_F_KatilasNr179PaskutinisKapitalinisRemontas</vt:lpstr>
      <vt:lpstr>'Forma 1'!SIS006_F_KatilasNr179SkystasKurasMW</vt:lpstr>
      <vt:lpstr>'Forma 1'!SIS006_F_KatilasNr179ThGaro</vt:lpstr>
      <vt:lpstr>'Forma 1'!SIS006_F_KatilasNr179UzkonservuotasnominaliGalia</vt:lpstr>
      <vt:lpstr>'Forma 1'!SIS006_F_KatilasNr179VeikiantisnominaliGalia</vt:lpstr>
      <vt:lpstr>'Forma 1'!SIS006_F_KatilasNr17BiokurasMW</vt:lpstr>
      <vt:lpstr>'Forma 1'!SIS006_F_KatilasNr17GamtinesDujosMW</vt:lpstr>
      <vt:lpstr>'Forma 1'!SIS006_F_KatilasNr17IrenginioSumontavimoMetai</vt:lpstr>
      <vt:lpstr>'Forma 1'!SIS006_F_KatilasNr17IrenginioTipas</vt:lpstr>
      <vt:lpstr>'Forma 1'!SIS006_F_KatilasNr17KitasKurasMW</vt:lpstr>
      <vt:lpstr>'Forma 1'!SIS006_F_KatilasNr17MazutasMW</vt:lpstr>
      <vt:lpstr>'Forma 1'!SIS006_F_KatilasNr17MW</vt:lpstr>
      <vt:lpstr>'Forma 1'!SIS006_F_KatilasNr17PaskutinisKapitalinisRemontas</vt:lpstr>
      <vt:lpstr>'Forma 1'!SIS006_F_KatilasNr17SkystasKurasMW</vt:lpstr>
      <vt:lpstr>'Forma 1'!SIS006_F_KatilasNr17ThGaro</vt:lpstr>
      <vt:lpstr>'Forma 1'!SIS006_F_KatilasNr17UzkonservuotasnominaliGalia</vt:lpstr>
      <vt:lpstr>'Forma 1'!SIS006_F_KatilasNr17VeikiantisnominaliGalia</vt:lpstr>
      <vt:lpstr>'Forma 1'!SIS006_F_KatilasNr180BiokurasMW</vt:lpstr>
      <vt:lpstr>'Forma 1'!SIS006_F_KatilasNr180GamtinesDujosMW</vt:lpstr>
      <vt:lpstr>'Forma 1'!SIS006_F_KatilasNr180IrenginioSumontavimoMetai</vt:lpstr>
      <vt:lpstr>'Forma 1'!SIS006_F_KatilasNr180IrenginioTipas</vt:lpstr>
      <vt:lpstr>'Forma 1'!SIS006_F_KatilasNr180KitasKurasMW</vt:lpstr>
      <vt:lpstr>'Forma 1'!SIS006_F_KatilasNr180MazutasMW</vt:lpstr>
      <vt:lpstr>'Forma 1'!SIS006_F_KatilasNr180MW</vt:lpstr>
      <vt:lpstr>'Forma 1'!SIS006_F_KatilasNr180PaskutinisKapitalinisRemontas</vt:lpstr>
      <vt:lpstr>'Forma 1'!SIS006_F_KatilasNr180SkystasKurasMW</vt:lpstr>
      <vt:lpstr>'Forma 1'!SIS006_F_KatilasNr180ThGaro</vt:lpstr>
      <vt:lpstr>'Forma 1'!SIS006_F_KatilasNr180UzkonservuotasnominaliGalia</vt:lpstr>
      <vt:lpstr>'Forma 1'!SIS006_F_KatilasNr180VeikiantisnominaliGalia</vt:lpstr>
      <vt:lpstr>'Forma 1'!SIS006_F_KatilasNr181BiokurasMW</vt:lpstr>
      <vt:lpstr>'Forma 1'!SIS006_F_KatilasNr181GamtinesDujosMW</vt:lpstr>
      <vt:lpstr>'Forma 1'!SIS006_F_KatilasNr181IrenginioSumontavimoMetai</vt:lpstr>
      <vt:lpstr>'Forma 1'!SIS006_F_KatilasNr181IrenginioTipas</vt:lpstr>
      <vt:lpstr>'Forma 1'!SIS006_F_KatilasNr181KitasKurasMW</vt:lpstr>
      <vt:lpstr>'Forma 1'!SIS006_F_KatilasNr181MazutasMW</vt:lpstr>
      <vt:lpstr>'Forma 1'!SIS006_F_KatilasNr181MW</vt:lpstr>
      <vt:lpstr>'Forma 1'!SIS006_F_KatilasNr181PaskutinisKapitalinisRemontas</vt:lpstr>
      <vt:lpstr>'Forma 1'!SIS006_F_KatilasNr181SkystasKurasMW</vt:lpstr>
      <vt:lpstr>'Forma 1'!SIS006_F_KatilasNr181ThGaro</vt:lpstr>
      <vt:lpstr>'Forma 1'!SIS006_F_KatilasNr181UzkonservuotasnominaliGalia</vt:lpstr>
      <vt:lpstr>'Forma 1'!SIS006_F_KatilasNr181VeikiantisnominaliGalia</vt:lpstr>
      <vt:lpstr>'Forma 1'!SIS006_F_KatilasNr182BiokurasMW</vt:lpstr>
      <vt:lpstr>'Forma 1'!SIS006_F_KatilasNr182GamtinesDujosMW</vt:lpstr>
      <vt:lpstr>'Forma 1'!SIS006_F_KatilasNr182IrenginioSumontavimoMetai</vt:lpstr>
      <vt:lpstr>'Forma 1'!SIS006_F_KatilasNr182IrenginioTipas</vt:lpstr>
      <vt:lpstr>'Forma 1'!SIS006_F_KatilasNr182KitasKurasMW</vt:lpstr>
      <vt:lpstr>'Forma 1'!SIS006_F_KatilasNr182MazutasMW</vt:lpstr>
      <vt:lpstr>'Forma 1'!SIS006_F_KatilasNr182MW</vt:lpstr>
      <vt:lpstr>'Forma 1'!SIS006_F_KatilasNr182PaskutinisKapitalinisRemontas</vt:lpstr>
      <vt:lpstr>'Forma 1'!SIS006_F_KatilasNr182SkystasKurasMW</vt:lpstr>
      <vt:lpstr>'Forma 1'!SIS006_F_KatilasNr182ThGaro</vt:lpstr>
      <vt:lpstr>'Forma 1'!SIS006_F_KatilasNr182UzkonservuotasnominaliGalia</vt:lpstr>
      <vt:lpstr>'Forma 1'!SIS006_F_KatilasNr182VeikiantisnominaliGalia</vt:lpstr>
      <vt:lpstr>'Forma 1'!SIS006_F_KatilasNr183BiokurasMW</vt:lpstr>
      <vt:lpstr>'Forma 1'!SIS006_F_KatilasNr183GamtinesDujosMW</vt:lpstr>
      <vt:lpstr>'Forma 1'!SIS006_F_KatilasNr183IrenginioSumontavimoMetai</vt:lpstr>
      <vt:lpstr>'Forma 1'!SIS006_F_KatilasNr183IrenginioTipas</vt:lpstr>
      <vt:lpstr>'Forma 1'!SIS006_F_KatilasNr183KitasKurasMW</vt:lpstr>
      <vt:lpstr>'Forma 1'!SIS006_F_KatilasNr183MazutasMW</vt:lpstr>
      <vt:lpstr>'Forma 1'!SIS006_F_KatilasNr183MW</vt:lpstr>
      <vt:lpstr>'Forma 1'!SIS006_F_KatilasNr183PaskutinisKapitalinisRemontas</vt:lpstr>
      <vt:lpstr>'Forma 1'!SIS006_F_KatilasNr183SkystasKurasMW</vt:lpstr>
      <vt:lpstr>'Forma 1'!SIS006_F_KatilasNr183ThGaro</vt:lpstr>
      <vt:lpstr>'Forma 1'!SIS006_F_KatilasNr183UzkonservuotasnominaliGalia</vt:lpstr>
      <vt:lpstr>'Forma 1'!SIS006_F_KatilasNr183VeikiantisnominaliGalia</vt:lpstr>
      <vt:lpstr>'Forma 1'!SIS006_F_KatilasNr184BiokurasMW</vt:lpstr>
      <vt:lpstr>'Forma 1'!SIS006_F_KatilasNr184GamtinesDujosMW</vt:lpstr>
      <vt:lpstr>'Forma 1'!SIS006_F_KatilasNr184IrenginioSumontavimoMetai</vt:lpstr>
      <vt:lpstr>'Forma 1'!SIS006_F_KatilasNr184IrenginioTipas</vt:lpstr>
      <vt:lpstr>'Forma 1'!SIS006_F_KatilasNr184KitasKurasMW</vt:lpstr>
      <vt:lpstr>'Forma 1'!SIS006_F_KatilasNr184MazutasMW</vt:lpstr>
      <vt:lpstr>'Forma 1'!SIS006_F_KatilasNr184MW</vt:lpstr>
      <vt:lpstr>'Forma 1'!SIS006_F_KatilasNr184PaskutinisKapitalinisRemontas</vt:lpstr>
      <vt:lpstr>'Forma 1'!SIS006_F_KatilasNr184SkystasKurasMW</vt:lpstr>
      <vt:lpstr>'Forma 1'!SIS006_F_KatilasNr184ThGaro</vt:lpstr>
      <vt:lpstr>'Forma 1'!SIS006_F_KatilasNr184UzkonservuotasnominaliGalia</vt:lpstr>
      <vt:lpstr>'Forma 1'!SIS006_F_KatilasNr184VeikiantisnominaliGalia</vt:lpstr>
      <vt:lpstr>'Forma 1'!SIS006_F_KatilasNr185BiokurasMW</vt:lpstr>
      <vt:lpstr>'Forma 1'!SIS006_F_KatilasNr185GamtinesDujosMW</vt:lpstr>
      <vt:lpstr>'Forma 1'!SIS006_F_KatilasNr185IrenginioSumontavimoMetai</vt:lpstr>
      <vt:lpstr>'Forma 1'!SIS006_F_KatilasNr185IrenginioTipas</vt:lpstr>
      <vt:lpstr>'Forma 1'!SIS006_F_KatilasNr185KitasKurasMW</vt:lpstr>
      <vt:lpstr>'Forma 1'!SIS006_F_KatilasNr185MazutasMW</vt:lpstr>
      <vt:lpstr>'Forma 1'!SIS006_F_KatilasNr185MW</vt:lpstr>
      <vt:lpstr>'Forma 1'!SIS006_F_KatilasNr185PaskutinisKapitalinisRemontas</vt:lpstr>
      <vt:lpstr>'Forma 1'!SIS006_F_KatilasNr185SkystasKurasMW</vt:lpstr>
      <vt:lpstr>'Forma 1'!SIS006_F_KatilasNr185ThGaro</vt:lpstr>
      <vt:lpstr>'Forma 1'!SIS006_F_KatilasNr185UzkonservuotasnominaliGalia</vt:lpstr>
      <vt:lpstr>'Forma 1'!SIS006_F_KatilasNr185VeikiantisnominaliGalia</vt:lpstr>
      <vt:lpstr>'Forma 1'!SIS006_F_KatilasNr186BiokurasMW</vt:lpstr>
      <vt:lpstr>'Forma 1'!SIS006_F_KatilasNr186GamtinesDujosMW</vt:lpstr>
      <vt:lpstr>'Forma 1'!SIS006_F_KatilasNr186IrenginioSumontavimoMetai</vt:lpstr>
      <vt:lpstr>'Forma 1'!SIS006_F_KatilasNr186IrenginioTipas</vt:lpstr>
      <vt:lpstr>'Forma 1'!SIS006_F_KatilasNr186KitasKurasMW</vt:lpstr>
      <vt:lpstr>'Forma 1'!SIS006_F_KatilasNr186MazutasMW</vt:lpstr>
      <vt:lpstr>'Forma 1'!SIS006_F_KatilasNr186MW</vt:lpstr>
      <vt:lpstr>'Forma 1'!SIS006_F_KatilasNr186PaskutinisKapitalinisRemontas</vt:lpstr>
      <vt:lpstr>'Forma 1'!SIS006_F_KatilasNr186SkystasKurasMW</vt:lpstr>
      <vt:lpstr>'Forma 1'!SIS006_F_KatilasNr186ThGaro</vt:lpstr>
      <vt:lpstr>'Forma 1'!SIS006_F_KatilasNr186UzkonservuotasnominaliGalia</vt:lpstr>
      <vt:lpstr>'Forma 1'!SIS006_F_KatilasNr186VeikiantisnominaliGalia</vt:lpstr>
      <vt:lpstr>'Forma 1'!SIS006_F_KatilasNr187BiokurasMW</vt:lpstr>
      <vt:lpstr>'Forma 1'!SIS006_F_KatilasNr187GamtinesDujosMW</vt:lpstr>
      <vt:lpstr>'Forma 1'!SIS006_F_KatilasNr187IrenginioSumontavimoMetai</vt:lpstr>
      <vt:lpstr>'Forma 1'!SIS006_F_KatilasNr187IrenginioTipas</vt:lpstr>
      <vt:lpstr>'Forma 1'!SIS006_F_KatilasNr187KitasKurasMW</vt:lpstr>
      <vt:lpstr>'Forma 1'!SIS006_F_KatilasNr187MazutasMW</vt:lpstr>
      <vt:lpstr>'Forma 1'!SIS006_F_KatilasNr187MW</vt:lpstr>
      <vt:lpstr>'Forma 1'!SIS006_F_KatilasNr187PaskutinisKapitalinisRemontas</vt:lpstr>
      <vt:lpstr>'Forma 1'!SIS006_F_KatilasNr187SkystasKurasMW</vt:lpstr>
      <vt:lpstr>'Forma 1'!SIS006_F_KatilasNr187ThGaro</vt:lpstr>
      <vt:lpstr>'Forma 1'!SIS006_F_KatilasNr187UzkonservuotasnominaliGalia</vt:lpstr>
      <vt:lpstr>'Forma 1'!SIS006_F_KatilasNr187VeikiantisnominaliGalia</vt:lpstr>
      <vt:lpstr>'Forma 1'!SIS006_F_KatilasNr188BiokurasMW</vt:lpstr>
      <vt:lpstr>'Forma 1'!SIS006_F_KatilasNr188GamtinesDujosMW</vt:lpstr>
      <vt:lpstr>'Forma 1'!SIS006_F_KatilasNr188IrenginioSumontavimoMetai</vt:lpstr>
      <vt:lpstr>'Forma 1'!SIS006_F_KatilasNr188IrenginioTipas</vt:lpstr>
      <vt:lpstr>'Forma 1'!SIS006_F_KatilasNr188KitasKurasMW</vt:lpstr>
      <vt:lpstr>'Forma 1'!SIS006_F_KatilasNr188MazutasMW</vt:lpstr>
      <vt:lpstr>'Forma 1'!SIS006_F_KatilasNr188MW</vt:lpstr>
      <vt:lpstr>'Forma 1'!SIS006_F_KatilasNr188PaskutinisKapitalinisRemontas</vt:lpstr>
      <vt:lpstr>'Forma 1'!SIS006_F_KatilasNr188SkystasKurasMW</vt:lpstr>
      <vt:lpstr>'Forma 1'!SIS006_F_KatilasNr188ThGaro</vt:lpstr>
      <vt:lpstr>'Forma 1'!SIS006_F_KatilasNr188UzkonservuotasnominaliGalia</vt:lpstr>
      <vt:lpstr>'Forma 1'!SIS006_F_KatilasNr188VeikiantisnominaliGalia</vt:lpstr>
      <vt:lpstr>'Forma 1'!SIS006_F_KatilasNr189BiokurasMW</vt:lpstr>
      <vt:lpstr>'Forma 1'!SIS006_F_KatilasNr189GamtinesDujosMW</vt:lpstr>
      <vt:lpstr>'Forma 1'!SIS006_F_KatilasNr189IrenginioSumontavimoMetai</vt:lpstr>
      <vt:lpstr>'Forma 1'!SIS006_F_KatilasNr189IrenginioTipas</vt:lpstr>
      <vt:lpstr>'Forma 1'!SIS006_F_KatilasNr189KitasKurasMW</vt:lpstr>
      <vt:lpstr>'Forma 1'!SIS006_F_KatilasNr189MazutasMW</vt:lpstr>
      <vt:lpstr>'Forma 1'!SIS006_F_KatilasNr189MW</vt:lpstr>
      <vt:lpstr>'Forma 1'!SIS006_F_KatilasNr189PaskutinisKapitalinisRemontas</vt:lpstr>
      <vt:lpstr>'Forma 1'!SIS006_F_KatilasNr189SkystasKurasMW</vt:lpstr>
      <vt:lpstr>'Forma 1'!SIS006_F_KatilasNr189ThGaro</vt:lpstr>
      <vt:lpstr>'Forma 1'!SIS006_F_KatilasNr189UzkonservuotasnominaliGalia</vt:lpstr>
      <vt:lpstr>'Forma 1'!SIS006_F_KatilasNr189VeikiantisnominaliGalia</vt:lpstr>
      <vt:lpstr>'Forma 1'!SIS006_F_KatilasNr18BiokurasMW</vt:lpstr>
      <vt:lpstr>'Forma 1'!SIS006_F_KatilasNr18GamtinesDujosMW</vt:lpstr>
      <vt:lpstr>'Forma 1'!SIS006_F_KatilasNr18IrenginioSumontavimoMetai</vt:lpstr>
      <vt:lpstr>'Forma 1'!SIS006_F_KatilasNr18IrenginioTipas</vt:lpstr>
      <vt:lpstr>'Forma 1'!SIS006_F_KatilasNr18KitasKurasMW</vt:lpstr>
      <vt:lpstr>'Forma 1'!SIS006_F_KatilasNr18MazutasMW</vt:lpstr>
      <vt:lpstr>'Forma 1'!SIS006_F_KatilasNr18MW</vt:lpstr>
      <vt:lpstr>'Forma 1'!SIS006_F_KatilasNr18PaskutinisKapitalinisRemontas</vt:lpstr>
      <vt:lpstr>'Forma 1'!SIS006_F_KatilasNr18SkystasKurasMW</vt:lpstr>
      <vt:lpstr>'Forma 1'!SIS006_F_KatilasNr18ThGaro</vt:lpstr>
      <vt:lpstr>'Forma 1'!SIS006_F_KatilasNr18UzkonservuotasnominaliGalia</vt:lpstr>
      <vt:lpstr>'Forma 1'!SIS006_F_KatilasNr18VeikiantisnominaliGalia</vt:lpstr>
      <vt:lpstr>'Forma 1'!SIS006_F_KatilasNr190BiokurasMW</vt:lpstr>
      <vt:lpstr>'Forma 1'!SIS006_F_KatilasNr190GamtinesDujosMW</vt:lpstr>
      <vt:lpstr>'Forma 1'!SIS006_F_KatilasNr190IrenginioSumontavimoMetai</vt:lpstr>
      <vt:lpstr>'Forma 1'!SIS006_F_KatilasNr190IrenginioTipas</vt:lpstr>
      <vt:lpstr>'Forma 1'!SIS006_F_KatilasNr190KitasKurasMW</vt:lpstr>
      <vt:lpstr>'Forma 1'!SIS006_F_KatilasNr190MazutasMW</vt:lpstr>
      <vt:lpstr>'Forma 1'!SIS006_F_KatilasNr190MW</vt:lpstr>
      <vt:lpstr>'Forma 1'!SIS006_F_KatilasNr190PaskutinisKapitalinisRemontas</vt:lpstr>
      <vt:lpstr>'Forma 1'!SIS006_F_KatilasNr190SkystasKurasMW</vt:lpstr>
      <vt:lpstr>'Forma 1'!SIS006_F_KatilasNr190ThGaro</vt:lpstr>
      <vt:lpstr>'Forma 1'!SIS006_F_KatilasNr190UzkonservuotasnominaliGalia</vt:lpstr>
      <vt:lpstr>'Forma 1'!SIS006_F_KatilasNr190VeikiantisnominaliGalia</vt:lpstr>
      <vt:lpstr>'Forma 1'!SIS006_F_KatilasNr191BiokurasMW</vt:lpstr>
      <vt:lpstr>'Forma 1'!SIS006_F_KatilasNr191GamtinesDujosMW</vt:lpstr>
      <vt:lpstr>'Forma 1'!SIS006_F_KatilasNr191IrenginioSumontavimoMetai</vt:lpstr>
      <vt:lpstr>'Forma 1'!SIS006_F_KatilasNr191IrenginioTipas</vt:lpstr>
      <vt:lpstr>'Forma 1'!SIS006_F_KatilasNr191KitasKurasMW</vt:lpstr>
      <vt:lpstr>'Forma 1'!SIS006_F_KatilasNr191MazutasMW</vt:lpstr>
      <vt:lpstr>'Forma 1'!SIS006_F_KatilasNr191MW</vt:lpstr>
      <vt:lpstr>'Forma 1'!SIS006_F_KatilasNr191PaskutinisKapitalinisRemontas</vt:lpstr>
      <vt:lpstr>'Forma 1'!SIS006_F_KatilasNr191SkystasKurasMW</vt:lpstr>
      <vt:lpstr>'Forma 1'!SIS006_F_KatilasNr191ThGaro</vt:lpstr>
      <vt:lpstr>'Forma 1'!SIS006_F_KatilasNr191UzkonservuotasnominaliGalia</vt:lpstr>
      <vt:lpstr>'Forma 1'!SIS006_F_KatilasNr191VeikiantisnominaliGalia</vt:lpstr>
      <vt:lpstr>'Forma 1'!SIS006_F_KatilasNr192BiokurasMW</vt:lpstr>
      <vt:lpstr>'Forma 1'!SIS006_F_KatilasNr192GamtinesDujosMW</vt:lpstr>
      <vt:lpstr>'Forma 1'!SIS006_F_KatilasNr192IrenginioSumontavimoMetai</vt:lpstr>
      <vt:lpstr>'Forma 1'!SIS006_F_KatilasNr192IrenginioTipas</vt:lpstr>
      <vt:lpstr>'Forma 1'!SIS006_F_KatilasNr192KitasKurasMW</vt:lpstr>
      <vt:lpstr>'Forma 1'!SIS006_F_KatilasNr192MazutasMW</vt:lpstr>
      <vt:lpstr>'Forma 1'!SIS006_F_KatilasNr192MW</vt:lpstr>
      <vt:lpstr>'Forma 1'!SIS006_F_KatilasNr192PaskutinisKapitalinisRemontas</vt:lpstr>
      <vt:lpstr>'Forma 1'!SIS006_F_KatilasNr192SkystasKurasMW</vt:lpstr>
      <vt:lpstr>'Forma 1'!SIS006_F_KatilasNr192ThGaro</vt:lpstr>
      <vt:lpstr>'Forma 1'!SIS006_F_KatilasNr192UzkonservuotasnominaliGalia</vt:lpstr>
      <vt:lpstr>'Forma 1'!SIS006_F_KatilasNr192VeikiantisnominaliGalia</vt:lpstr>
      <vt:lpstr>'Forma 1'!SIS006_F_KatilasNr193BiokurasMW</vt:lpstr>
      <vt:lpstr>'Forma 1'!SIS006_F_KatilasNr193GamtinesDujosMW</vt:lpstr>
      <vt:lpstr>'Forma 1'!SIS006_F_KatilasNr193IrenginioSumontavimoMetai</vt:lpstr>
      <vt:lpstr>'Forma 1'!SIS006_F_KatilasNr193IrenginioTipas</vt:lpstr>
      <vt:lpstr>'Forma 1'!SIS006_F_KatilasNr193KitasKurasMW</vt:lpstr>
      <vt:lpstr>'Forma 1'!SIS006_F_KatilasNr193MazutasMW</vt:lpstr>
      <vt:lpstr>'Forma 1'!SIS006_F_KatilasNr193MW</vt:lpstr>
      <vt:lpstr>'Forma 1'!SIS006_F_KatilasNr193PaskutinisKapitalinisRemontas</vt:lpstr>
      <vt:lpstr>'Forma 1'!SIS006_F_KatilasNr193SkystasKurasMW</vt:lpstr>
      <vt:lpstr>'Forma 1'!SIS006_F_KatilasNr193ThGaro</vt:lpstr>
      <vt:lpstr>'Forma 1'!SIS006_F_KatilasNr193UzkonservuotasnominaliGalia</vt:lpstr>
      <vt:lpstr>'Forma 1'!SIS006_F_KatilasNr193VeikiantisnominaliGalia</vt:lpstr>
      <vt:lpstr>'Forma 1'!SIS006_F_KatilasNr194BiokurasMW</vt:lpstr>
      <vt:lpstr>'Forma 1'!SIS006_F_KatilasNr194GamtinesDujosMW</vt:lpstr>
      <vt:lpstr>'Forma 1'!SIS006_F_KatilasNr194IrenginioSumontavimoMetai</vt:lpstr>
      <vt:lpstr>'Forma 1'!SIS006_F_KatilasNr194IrenginioTipas</vt:lpstr>
      <vt:lpstr>'Forma 1'!SIS006_F_KatilasNr194KitasKurasMW</vt:lpstr>
      <vt:lpstr>'Forma 1'!SIS006_F_KatilasNr194MazutasMW</vt:lpstr>
      <vt:lpstr>'Forma 1'!SIS006_F_KatilasNr194MW</vt:lpstr>
      <vt:lpstr>'Forma 1'!SIS006_F_KatilasNr194PaskutinisKapitalinisRemontas</vt:lpstr>
      <vt:lpstr>'Forma 1'!SIS006_F_KatilasNr194SkystasKurasMW</vt:lpstr>
      <vt:lpstr>'Forma 1'!SIS006_F_KatilasNr194ThGaro</vt:lpstr>
      <vt:lpstr>'Forma 1'!SIS006_F_KatilasNr194UzkonservuotasnominaliGalia</vt:lpstr>
      <vt:lpstr>'Forma 1'!SIS006_F_KatilasNr194VeikiantisnominaliGalia</vt:lpstr>
      <vt:lpstr>'Forma 1'!SIS006_F_KatilasNr195BiokurasMW</vt:lpstr>
      <vt:lpstr>'Forma 1'!SIS006_F_KatilasNr195GamtinesDujosMW</vt:lpstr>
      <vt:lpstr>'Forma 1'!SIS006_F_KatilasNr195IrenginioSumontavimoMetai</vt:lpstr>
      <vt:lpstr>'Forma 1'!SIS006_F_KatilasNr195IrenginioTipas</vt:lpstr>
      <vt:lpstr>'Forma 1'!SIS006_F_KatilasNr195KitasKurasMW</vt:lpstr>
      <vt:lpstr>'Forma 1'!SIS006_F_KatilasNr195MazutasMW</vt:lpstr>
      <vt:lpstr>'Forma 1'!SIS006_F_KatilasNr195MW</vt:lpstr>
      <vt:lpstr>'Forma 1'!SIS006_F_KatilasNr195PaskutinisKapitalinisRemontas</vt:lpstr>
      <vt:lpstr>'Forma 1'!SIS006_F_KatilasNr195SkystasKurasMW</vt:lpstr>
      <vt:lpstr>'Forma 1'!SIS006_F_KatilasNr195ThGaro</vt:lpstr>
      <vt:lpstr>'Forma 1'!SIS006_F_KatilasNr195UzkonservuotasnominaliGalia</vt:lpstr>
      <vt:lpstr>'Forma 1'!SIS006_F_KatilasNr195VeikiantisnominaliGalia</vt:lpstr>
      <vt:lpstr>'Forma 1'!SIS006_F_KatilasNr196BiokurasMW</vt:lpstr>
      <vt:lpstr>'Forma 1'!SIS006_F_KatilasNr196GamtinesDujosMW</vt:lpstr>
      <vt:lpstr>'Forma 1'!SIS006_F_KatilasNr196IrenginioSumontavimoMetai</vt:lpstr>
      <vt:lpstr>'Forma 1'!SIS006_F_KatilasNr196IrenginioTipas</vt:lpstr>
      <vt:lpstr>'Forma 1'!SIS006_F_KatilasNr196KitasKurasMW</vt:lpstr>
      <vt:lpstr>'Forma 1'!SIS006_F_KatilasNr196MazutasMW</vt:lpstr>
      <vt:lpstr>'Forma 1'!SIS006_F_KatilasNr196MW</vt:lpstr>
      <vt:lpstr>'Forma 1'!SIS006_F_KatilasNr196PaskutinisKapitalinisRemontas</vt:lpstr>
      <vt:lpstr>'Forma 1'!SIS006_F_KatilasNr196SkystasKurasMW</vt:lpstr>
      <vt:lpstr>'Forma 1'!SIS006_F_KatilasNr196ThGaro</vt:lpstr>
      <vt:lpstr>'Forma 1'!SIS006_F_KatilasNr196UzkonservuotasnominaliGalia</vt:lpstr>
      <vt:lpstr>'Forma 1'!SIS006_F_KatilasNr196VeikiantisnominaliGalia</vt:lpstr>
      <vt:lpstr>'Forma 1'!SIS006_F_KatilasNr197BiokurasMW</vt:lpstr>
      <vt:lpstr>'Forma 1'!SIS006_F_KatilasNr197GamtinesDujosMW</vt:lpstr>
      <vt:lpstr>'Forma 1'!SIS006_F_KatilasNr197IrenginioSumontavimoMetai</vt:lpstr>
      <vt:lpstr>'Forma 1'!SIS006_F_KatilasNr197IrenginioTipas</vt:lpstr>
      <vt:lpstr>'Forma 1'!SIS006_F_KatilasNr197KitasKurasMW</vt:lpstr>
      <vt:lpstr>'Forma 1'!SIS006_F_KatilasNr197MazutasMW</vt:lpstr>
      <vt:lpstr>'Forma 1'!SIS006_F_KatilasNr197MW</vt:lpstr>
      <vt:lpstr>'Forma 1'!SIS006_F_KatilasNr197PaskutinisKapitalinisRemontas</vt:lpstr>
      <vt:lpstr>'Forma 1'!SIS006_F_KatilasNr197SkystasKurasMW</vt:lpstr>
      <vt:lpstr>'Forma 1'!SIS006_F_KatilasNr197ThGaro</vt:lpstr>
      <vt:lpstr>'Forma 1'!SIS006_F_KatilasNr197UzkonservuotasnominaliGalia</vt:lpstr>
      <vt:lpstr>'Forma 1'!SIS006_F_KatilasNr197VeikiantisnominaliGalia</vt:lpstr>
      <vt:lpstr>'Forma 1'!SIS006_F_KatilasNr198BiokurasMW</vt:lpstr>
      <vt:lpstr>'Forma 1'!SIS006_F_KatilasNr198GamtinesDujosMW</vt:lpstr>
      <vt:lpstr>'Forma 1'!SIS006_F_KatilasNr198IrenginioSumontavimoMetai</vt:lpstr>
      <vt:lpstr>'Forma 1'!SIS006_F_KatilasNr198IrenginioTipas</vt:lpstr>
      <vt:lpstr>'Forma 1'!SIS006_F_KatilasNr198KitasKurasMW</vt:lpstr>
      <vt:lpstr>'Forma 1'!SIS006_F_KatilasNr198MazutasMW</vt:lpstr>
      <vt:lpstr>'Forma 1'!SIS006_F_KatilasNr198MW</vt:lpstr>
      <vt:lpstr>'Forma 1'!SIS006_F_KatilasNr198PaskutinisKapitalinisRemontas</vt:lpstr>
      <vt:lpstr>'Forma 1'!SIS006_F_KatilasNr198SkystasKurasMW</vt:lpstr>
      <vt:lpstr>'Forma 1'!SIS006_F_KatilasNr198ThGaro</vt:lpstr>
      <vt:lpstr>'Forma 1'!SIS006_F_KatilasNr198UzkonservuotasnominaliGalia</vt:lpstr>
      <vt:lpstr>'Forma 1'!SIS006_F_KatilasNr198VeikiantisnominaliGalia</vt:lpstr>
      <vt:lpstr>'Forma 1'!SIS006_F_KatilasNr199BiokurasMW</vt:lpstr>
      <vt:lpstr>'Forma 1'!SIS006_F_KatilasNr199GamtinesDujosMW</vt:lpstr>
      <vt:lpstr>'Forma 1'!SIS006_F_KatilasNr199IrenginioSumontavimoMetai</vt:lpstr>
      <vt:lpstr>'Forma 1'!SIS006_F_KatilasNr199IrenginioTipas</vt:lpstr>
      <vt:lpstr>'Forma 1'!SIS006_F_KatilasNr199KitasKurasMW</vt:lpstr>
      <vt:lpstr>'Forma 1'!SIS006_F_KatilasNr199MazutasMW</vt:lpstr>
      <vt:lpstr>'Forma 1'!SIS006_F_KatilasNr199MW</vt:lpstr>
      <vt:lpstr>'Forma 1'!SIS006_F_KatilasNr199PaskutinisKapitalinisRemontas</vt:lpstr>
      <vt:lpstr>'Forma 1'!SIS006_F_KatilasNr199SkystasKurasMW</vt:lpstr>
      <vt:lpstr>'Forma 1'!SIS006_F_KatilasNr199ThGaro</vt:lpstr>
      <vt:lpstr>'Forma 1'!SIS006_F_KatilasNr199UzkonservuotasnominaliGalia</vt:lpstr>
      <vt:lpstr>'Forma 1'!SIS006_F_KatilasNr199VeikiantisnominaliGalia</vt:lpstr>
      <vt:lpstr>'Forma 1'!SIS006_F_KatilasNr19BiokurasMW</vt:lpstr>
      <vt:lpstr>'Forma 1'!SIS006_F_KatilasNr19GamtinesDujosMW</vt:lpstr>
      <vt:lpstr>'Forma 1'!SIS006_F_KatilasNr19IrenginioSumontavimoMetai</vt:lpstr>
      <vt:lpstr>'Forma 1'!SIS006_F_KatilasNr19IrenginioTipas</vt:lpstr>
      <vt:lpstr>'Forma 1'!SIS006_F_KatilasNr19KitasKurasMW</vt:lpstr>
      <vt:lpstr>'Forma 1'!SIS006_F_KatilasNr19MazutasMW</vt:lpstr>
      <vt:lpstr>'Forma 1'!SIS006_F_KatilasNr19MW</vt:lpstr>
      <vt:lpstr>'Forma 1'!SIS006_F_KatilasNr19PaskutinisKapitalinisRemontas</vt:lpstr>
      <vt:lpstr>'Forma 1'!SIS006_F_KatilasNr19SkystasKurasMW</vt:lpstr>
      <vt:lpstr>'Forma 1'!SIS006_F_KatilasNr19ThGaro</vt:lpstr>
      <vt:lpstr>'Forma 1'!SIS006_F_KatilasNr19UzkonservuotasnominaliGalia</vt:lpstr>
      <vt:lpstr>'Forma 1'!SIS006_F_KatilasNr19VeikiantisnominaliGalia</vt:lpstr>
      <vt:lpstr>'Forma 1'!SIS006_F_KatilasNr1BiokurasMW</vt:lpstr>
      <vt:lpstr>'Forma 1'!SIS006_F_KatilasNr1GamtinesDujosMW</vt:lpstr>
      <vt:lpstr>'Forma 1'!SIS006_F_KatilasNr1IrenginioSumontavimoMetai</vt:lpstr>
      <vt:lpstr>'Forma 1'!SIS006_F_KatilasNr1IrenginioTipas</vt:lpstr>
      <vt:lpstr>'Forma 1'!SIS006_F_KatilasNr1KitasKurasMW</vt:lpstr>
      <vt:lpstr>'Forma 1'!SIS006_F_KatilasNr1MazutasMW</vt:lpstr>
      <vt:lpstr>'Forma 1'!SIS006_F_KatilasNr1MW</vt:lpstr>
      <vt:lpstr>'Forma 1'!SIS006_F_KatilasNr1PaskutinisKapitalinisRemontas</vt:lpstr>
      <vt:lpstr>'Forma 1'!SIS006_F_KatilasNr1SkystasKurasMW</vt:lpstr>
      <vt:lpstr>'Forma 1'!SIS006_F_KatilasNr1ThGaro</vt:lpstr>
      <vt:lpstr>'Forma 1'!SIS006_F_KatilasNr1UzkonservuotasnominaliGalia</vt:lpstr>
      <vt:lpstr>'Forma 1'!SIS006_F_KatilasNr1VeikiantisnominaliGalia</vt:lpstr>
      <vt:lpstr>'Forma 1'!SIS006_F_KatilasNr200BiokurasMW</vt:lpstr>
      <vt:lpstr>'Forma 1'!SIS006_F_KatilasNr200GamtinesDujosMW</vt:lpstr>
      <vt:lpstr>'Forma 1'!SIS006_F_KatilasNr200IrenginioSumontavimoMetai</vt:lpstr>
      <vt:lpstr>'Forma 1'!SIS006_F_KatilasNr200IrenginioTipas</vt:lpstr>
      <vt:lpstr>'Forma 1'!SIS006_F_KatilasNr200KitasKurasMW</vt:lpstr>
      <vt:lpstr>'Forma 1'!SIS006_F_KatilasNr200MazutasMW</vt:lpstr>
      <vt:lpstr>'Forma 1'!SIS006_F_KatilasNr200MW</vt:lpstr>
      <vt:lpstr>'Forma 1'!SIS006_F_KatilasNr200PaskutinisKapitalinisRemontas</vt:lpstr>
      <vt:lpstr>'Forma 1'!SIS006_F_KatilasNr200SkystasKurasMW</vt:lpstr>
      <vt:lpstr>'Forma 1'!SIS006_F_KatilasNr200ThGaro</vt:lpstr>
      <vt:lpstr>'Forma 1'!SIS006_F_KatilasNr200UzkonservuotasnominaliGalia</vt:lpstr>
      <vt:lpstr>'Forma 1'!SIS006_F_KatilasNr200VeikiantisnominaliGalia</vt:lpstr>
      <vt:lpstr>'Forma 1'!SIS006_F_KatilasNr201BiokurasMW</vt:lpstr>
      <vt:lpstr>'Forma 1'!SIS006_F_KatilasNr201GamtinesDujosMW</vt:lpstr>
      <vt:lpstr>'Forma 1'!SIS006_F_KatilasNr201IrenginioSumontavimoMetai</vt:lpstr>
      <vt:lpstr>'Forma 1'!SIS006_F_KatilasNr201IrenginioTipas</vt:lpstr>
      <vt:lpstr>'Forma 1'!SIS006_F_KatilasNr201KitasKurasMW</vt:lpstr>
      <vt:lpstr>'Forma 1'!SIS006_F_KatilasNr201MazutasMW</vt:lpstr>
      <vt:lpstr>'Forma 1'!SIS006_F_KatilasNr201MW</vt:lpstr>
      <vt:lpstr>'Forma 1'!SIS006_F_KatilasNr201PaskutinisKapitalinisRemontas</vt:lpstr>
      <vt:lpstr>'Forma 1'!SIS006_F_KatilasNr201SkystasKurasMW</vt:lpstr>
      <vt:lpstr>'Forma 1'!SIS006_F_KatilasNr201ThGaro</vt:lpstr>
      <vt:lpstr>'Forma 1'!SIS006_F_KatilasNr201UzkonservuotasnominaliGalia</vt:lpstr>
      <vt:lpstr>'Forma 1'!SIS006_F_KatilasNr201VeikiantisnominaliGalia</vt:lpstr>
      <vt:lpstr>'Forma 1'!SIS006_F_KatilasNr202BiokurasMW</vt:lpstr>
      <vt:lpstr>'Forma 1'!SIS006_F_KatilasNr202GamtinesDujosMW</vt:lpstr>
      <vt:lpstr>'Forma 1'!SIS006_F_KatilasNr202IrenginioSumontavimoMetai</vt:lpstr>
      <vt:lpstr>'Forma 1'!SIS006_F_KatilasNr202IrenginioTipas</vt:lpstr>
      <vt:lpstr>'Forma 1'!SIS006_F_KatilasNr202KitasKurasMW</vt:lpstr>
      <vt:lpstr>'Forma 1'!SIS006_F_KatilasNr202MazutasMW</vt:lpstr>
      <vt:lpstr>'Forma 1'!SIS006_F_KatilasNr202MW</vt:lpstr>
      <vt:lpstr>'Forma 1'!SIS006_F_KatilasNr202PaskutinisKapitalinisRemontas</vt:lpstr>
      <vt:lpstr>'Forma 1'!SIS006_F_KatilasNr202SkystasKurasMW</vt:lpstr>
      <vt:lpstr>'Forma 1'!SIS006_F_KatilasNr202ThGaro</vt:lpstr>
      <vt:lpstr>'Forma 1'!SIS006_F_KatilasNr202UzkonservuotasnominaliGalia</vt:lpstr>
      <vt:lpstr>'Forma 1'!SIS006_F_KatilasNr202VeikiantisnominaliGalia</vt:lpstr>
      <vt:lpstr>'Forma 1'!SIS006_F_KatilasNr203BiokurasMW</vt:lpstr>
      <vt:lpstr>'Forma 1'!SIS006_F_KatilasNr203GamtinesDujosMW</vt:lpstr>
      <vt:lpstr>'Forma 1'!SIS006_F_KatilasNr203IrenginioSumontavimoMetai</vt:lpstr>
      <vt:lpstr>'Forma 1'!SIS006_F_KatilasNr203IrenginioTipas</vt:lpstr>
      <vt:lpstr>'Forma 1'!SIS006_F_KatilasNr203KitasKurasMW</vt:lpstr>
      <vt:lpstr>'Forma 1'!SIS006_F_KatilasNr203MazutasMW</vt:lpstr>
      <vt:lpstr>'Forma 1'!SIS006_F_KatilasNr203MW</vt:lpstr>
      <vt:lpstr>'Forma 1'!SIS006_F_KatilasNr203PaskutinisKapitalinisRemontas</vt:lpstr>
      <vt:lpstr>'Forma 1'!SIS006_F_KatilasNr203SkystasKurasMW</vt:lpstr>
      <vt:lpstr>'Forma 1'!SIS006_F_KatilasNr203ThGaro</vt:lpstr>
      <vt:lpstr>'Forma 1'!SIS006_F_KatilasNr203UzkonservuotasnominaliGalia</vt:lpstr>
      <vt:lpstr>'Forma 1'!SIS006_F_KatilasNr203VeikiantisnominaliGalia</vt:lpstr>
      <vt:lpstr>'Forma 1'!SIS006_F_KatilasNr204BiokurasMW</vt:lpstr>
      <vt:lpstr>'Forma 1'!SIS006_F_KatilasNr204GamtinesDujosMW</vt:lpstr>
      <vt:lpstr>'Forma 1'!SIS006_F_KatilasNr204IrenginioSumontavimoMetai</vt:lpstr>
      <vt:lpstr>'Forma 1'!SIS006_F_KatilasNr204IrenginioTipas</vt:lpstr>
      <vt:lpstr>'Forma 1'!SIS006_F_KatilasNr204KitasKurasMW</vt:lpstr>
      <vt:lpstr>'Forma 1'!SIS006_F_KatilasNr204MazutasMW</vt:lpstr>
      <vt:lpstr>'Forma 1'!SIS006_F_KatilasNr204MW</vt:lpstr>
      <vt:lpstr>'Forma 1'!SIS006_F_KatilasNr204PaskutinisKapitalinisRemontas</vt:lpstr>
      <vt:lpstr>'Forma 1'!SIS006_F_KatilasNr204SkystasKurasMW</vt:lpstr>
      <vt:lpstr>'Forma 1'!SIS006_F_KatilasNr204ThGaro</vt:lpstr>
      <vt:lpstr>'Forma 1'!SIS006_F_KatilasNr204UzkonservuotasnominaliGalia</vt:lpstr>
      <vt:lpstr>'Forma 1'!SIS006_F_KatilasNr204VeikiantisnominaliGalia</vt:lpstr>
      <vt:lpstr>'Forma 1'!SIS006_F_KatilasNr205BiokurasMW</vt:lpstr>
      <vt:lpstr>'Forma 1'!SIS006_F_KatilasNr205GamtinesDujosMW</vt:lpstr>
      <vt:lpstr>'Forma 1'!SIS006_F_KatilasNr205IrenginioSumontavimoMetai</vt:lpstr>
      <vt:lpstr>'Forma 1'!SIS006_F_KatilasNr205IrenginioTipas</vt:lpstr>
      <vt:lpstr>'Forma 1'!SIS006_F_KatilasNr205KitasKurasMW</vt:lpstr>
      <vt:lpstr>'Forma 1'!SIS006_F_KatilasNr205MazutasMW</vt:lpstr>
      <vt:lpstr>'Forma 1'!SIS006_F_KatilasNr205MW</vt:lpstr>
      <vt:lpstr>'Forma 1'!SIS006_F_KatilasNr205PaskutinisKapitalinisRemontas</vt:lpstr>
      <vt:lpstr>'Forma 1'!SIS006_F_KatilasNr205SkystasKurasMW</vt:lpstr>
      <vt:lpstr>'Forma 1'!SIS006_F_KatilasNr205ThGaro</vt:lpstr>
      <vt:lpstr>'Forma 1'!SIS006_F_KatilasNr205UzkonservuotasnominaliGalia</vt:lpstr>
      <vt:lpstr>'Forma 1'!SIS006_F_KatilasNr205VeikiantisnominaliGalia</vt:lpstr>
      <vt:lpstr>'Forma 1'!SIS006_F_KatilasNr206BiokurasMW</vt:lpstr>
      <vt:lpstr>'Forma 1'!SIS006_F_KatilasNr206GamtinesDujosMW</vt:lpstr>
      <vt:lpstr>'Forma 1'!SIS006_F_KatilasNr206IrenginioSumontavimoMetai</vt:lpstr>
      <vt:lpstr>'Forma 1'!SIS006_F_KatilasNr206IrenginioTipas</vt:lpstr>
      <vt:lpstr>'Forma 1'!SIS006_F_KatilasNr206KitasKurasMW</vt:lpstr>
      <vt:lpstr>'Forma 1'!SIS006_F_KatilasNr206MazutasMW</vt:lpstr>
      <vt:lpstr>'Forma 1'!SIS006_F_KatilasNr206MW</vt:lpstr>
      <vt:lpstr>'Forma 1'!SIS006_F_KatilasNr206PaskutinisKapitalinisRemontas</vt:lpstr>
      <vt:lpstr>'Forma 1'!SIS006_F_KatilasNr206SkystasKurasMW</vt:lpstr>
      <vt:lpstr>'Forma 1'!SIS006_F_KatilasNr206ThGaro</vt:lpstr>
      <vt:lpstr>'Forma 1'!SIS006_F_KatilasNr206UzkonservuotasnominaliGalia</vt:lpstr>
      <vt:lpstr>'Forma 1'!SIS006_F_KatilasNr206VeikiantisnominaliGalia</vt:lpstr>
      <vt:lpstr>'Forma 1'!SIS006_F_KatilasNr207BiokurasMW</vt:lpstr>
      <vt:lpstr>'Forma 1'!SIS006_F_KatilasNr207GamtinesDujosMW</vt:lpstr>
      <vt:lpstr>'Forma 1'!SIS006_F_KatilasNr207IrenginioSumontavimoMetai</vt:lpstr>
      <vt:lpstr>'Forma 1'!SIS006_F_KatilasNr207IrenginioTipas</vt:lpstr>
      <vt:lpstr>'Forma 1'!SIS006_F_KatilasNr207KitasKurasMW</vt:lpstr>
      <vt:lpstr>'Forma 1'!SIS006_F_KatilasNr207MazutasMW</vt:lpstr>
      <vt:lpstr>'Forma 1'!SIS006_F_KatilasNr207MW</vt:lpstr>
      <vt:lpstr>'Forma 1'!SIS006_F_KatilasNr207PaskutinisKapitalinisRemontas</vt:lpstr>
      <vt:lpstr>'Forma 1'!SIS006_F_KatilasNr207SkystasKurasMW</vt:lpstr>
      <vt:lpstr>'Forma 1'!SIS006_F_KatilasNr207ThGaro</vt:lpstr>
      <vt:lpstr>'Forma 1'!SIS006_F_KatilasNr207UzkonservuotasnominaliGalia</vt:lpstr>
      <vt:lpstr>'Forma 1'!SIS006_F_KatilasNr207VeikiantisnominaliGalia</vt:lpstr>
      <vt:lpstr>'Forma 1'!SIS006_F_KatilasNr208BiokurasMW</vt:lpstr>
      <vt:lpstr>'Forma 1'!SIS006_F_KatilasNr208GamtinesDujosMW</vt:lpstr>
      <vt:lpstr>'Forma 1'!SIS006_F_KatilasNr208IrenginioSumontavimoMetai</vt:lpstr>
      <vt:lpstr>'Forma 1'!SIS006_F_KatilasNr208IrenginioTipas</vt:lpstr>
      <vt:lpstr>'Forma 1'!SIS006_F_KatilasNr208KitasKurasMW</vt:lpstr>
      <vt:lpstr>'Forma 1'!SIS006_F_KatilasNr208MazutasMW</vt:lpstr>
      <vt:lpstr>'Forma 1'!SIS006_F_KatilasNr208MW</vt:lpstr>
      <vt:lpstr>'Forma 1'!SIS006_F_KatilasNr208PaskutinisKapitalinisRemontas</vt:lpstr>
      <vt:lpstr>'Forma 1'!SIS006_F_KatilasNr208SkystasKurasMW</vt:lpstr>
      <vt:lpstr>'Forma 1'!SIS006_F_KatilasNr208ThGaro</vt:lpstr>
      <vt:lpstr>'Forma 1'!SIS006_F_KatilasNr208UzkonservuotasnominaliGalia</vt:lpstr>
      <vt:lpstr>'Forma 1'!SIS006_F_KatilasNr208VeikiantisnominaliGalia</vt:lpstr>
      <vt:lpstr>'Forma 1'!SIS006_F_KatilasNr209BiokurasMW</vt:lpstr>
      <vt:lpstr>'Forma 1'!SIS006_F_KatilasNr209GamtinesDujosMW</vt:lpstr>
      <vt:lpstr>'Forma 1'!SIS006_F_KatilasNr209IrenginioSumontavimoMetai</vt:lpstr>
      <vt:lpstr>'Forma 1'!SIS006_F_KatilasNr209IrenginioTipas</vt:lpstr>
      <vt:lpstr>'Forma 1'!SIS006_F_KatilasNr209KitasKurasMW</vt:lpstr>
      <vt:lpstr>'Forma 1'!SIS006_F_KatilasNr209MazutasMW</vt:lpstr>
      <vt:lpstr>'Forma 1'!SIS006_F_KatilasNr209MW</vt:lpstr>
      <vt:lpstr>'Forma 1'!SIS006_F_KatilasNr209PaskutinisKapitalinisRemontas</vt:lpstr>
      <vt:lpstr>'Forma 1'!SIS006_F_KatilasNr209SkystasKurasMW</vt:lpstr>
      <vt:lpstr>'Forma 1'!SIS006_F_KatilasNr209ThGaro</vt:lpstr>
      <vt:lpstr>'Forma 1'!SIS006_F_KatilasNr209UzkonservuotasnominaliGalia</vt:lpstr>
      <vt:lpstr>'Forma 1'!SIS006_F_KatilasNr209VeikiantisnominaliGalia</vt:lpstr>
      <vt:lpstr>'Forma 1'!SIS006_F_KatilasNr20BiokurasMW</vt:lpstr>
      <vt:lpstr>'Forma 1'!SIS006_F_KatilasNr20GamtinesDujosMW</vt:lpstr>
      <vt:lpstr>'Forma 1'!SIS006_F_KatilasNr20IrenginioSumontavimoMetai</vt:lpstr>
      <vt:lpstr>'Forma 1'!SIS006_F_KatilasNr20IrenginioTipas</vt:lpstr>
      <vt:lpstr>'Forma 1'!SIS006_F_KatilasNr20KitasKurasMW</vt:lpstr>
      <vt:lpstr>'Forma 1'!SIS006_F_KatilasNr20MazutasMW</vt:lpstr>
      <vt:lpstr>'Forma 1'!SIS006_F_KatilasNr20MW</vt:lpstr>
      <vt:lpstr>'Forma 1'!SIS006_F_KatilasNr20PaskutinisKapitalinisRemontas</vt:lpstr>
      <vt:lpstr>'Forma 1'!SIS006_F_KatilasNr20SkystasKurasMW</vt:lpstr>
      <vt:lpstr>'Forma 1'!SIS006_F_KatilasNr20ThGaro</vt:lpstr>
      <vt:lpstr>'Forma 1'!SIS006_F_KatilasNr20UzkonservuotasnominaliGalia</vt:lpstr>
      <vt:lpstr>'Forma 1'!SIS006_F_KatilasNr20VeikiantisnominaliGalia</vt:lpstr>
      <vt:lpstr>'Forma 1'!SIS006_F_KatilasNr210BiokurasMW</vt:lpstr>
      <vt:lpstr>'Forma 1'!SIS006_F_KatilasNr210GamtinesDujosMW</vt:lpstr>
      <vt:lpstr>'Forma 1'!SIS006_F_KatilasNr210IrenginioSumontavimoMetai</vt:lpstr>
      <vt:lpstr>'Forma 1'!SIS006_F_KatilasNr210IrenginioTipas</vt:lpstr>
      <vt:lpstr>'Forma 1'!SIS006_F_KatilasNr210KitasKurasMW</vt:lpstr>
      <vt:lpstr>'Forma 1'!SIS006_F_KatilasNr210MazutasMW</vt:lpstr>
      <vt:lpstr>'Forma 1'!SIS006_F_KatilasNr210MW</vt:lpstr>
      <vt:lpstr>'Forma 1'!SIS006_F_KatilasNr210PaskutinisKapitalinisRemontas</vt:lpstr>
      <vt:lpstr>'Forma 1'!SIS006_F_KatilasNr210SkystasKurasMW</vt:lpstr>
      <vt:lpstr>'Forma 1'!SIS006_F_KatilasNr210ThGaro</vt:lpstr>
      <vt:lpstr>'Forma 1'!SIS006_F_KatilasNr210UzkonservuotasnominaliGalia</vt:lpstr>
      <vt:lpstr>'Forma 1'!SIS006_F_KatilasNr210VeikiantisnominaliGalia</vt:lpstr>
      <vt:lpstr>'Forma 1'!SIS006_F_KatilasNr211BiokurasMW</vt:lpstr>
      <vt:lpstr>'Forma 1'!SIS006_F_KatilasNr211GamtinesDujosMW</vt:lpstr>
      <vt:lpstr>'Forma 1'!SIS006_F_KatilasNr211IrenginioSumontavimoMetai</vt:lpstr>
      <vt:lpstr>'Forma 1'!SIS006_F_KatilasNr211IrenginioTipas</vt:lpstr>
      <vt:lpstr>'Forma 1'!SIS006_F_KatilasNr211KitasKurasMW</vt:lpstr>
      <vt:lpstr>'Forma 1'!SIS006_F_KatilasNr211MazutasMW</vt:lpstr>
      <vt:lpstr>'Forma 1'!SIS006_F_KatilasNr211MW</vt:lpstr>
      <vt:lpstr>'Forma 1'!SIS006_F_KatilasNr211PaskutinisKapitalinisRemontas</vt:lpstr>
      <vt:lpstr>'Forma 1'!SIS006_F_KatilasNr211SkystasKurasMW</vt:lpstr>
      <vt:lpstr>'Forma 1'!SIS006_F_KatilasNr211ThGaro</vt:lpstr>
      <vt:lpstr>'Forma 1'!SIS006_F_KatilasNr211UzkonservuotasnominaliGalia</vt:lpstr>
      <vt:lpstr>'Forma 1'!SIS006_F_KatilasNr211VeikiantisnominaliGalia</vt:lpstr>
      <vt:lpstr>'Forma 1'!SIS006_F_KatilasNr212BiokurasMW</vt:lpstr>
      <vt:lpstr>'Forma 1'!SIS006_F_KatilasNr212GamtinesDujosMW</vt:lpstr>
      <vt:lpstr>'Forma 1'!SIS006_F_KatilasNr212IrenginioSumontavimoMetai</vt:lpstr>
      <vt:lpstr>'Forma 1'!SIS006_F_KatilasNr212IrenginioTipas</vt:lpstr>
      <vt:lpstr>'Forma 1'!SIS006_F_KatilasNr212KitasKurasMW</vt:lpstr>
      <vt:lpstr>'Forma 1'!SIS006_F_KatilasNr212MazutasMW</vt:lpstr>
      <vt:lpstr>'Forma 1'!SIS006_F_KatilasNr212MW</vt:lpstr>
      <vt:lpstr>'Forma 1'!SIS006_F_KatilasNr212PaskutinisKapitalinisRemontas</vt:lpstr>
      <vt:lpstr>'Forma 1'!SIS006_F_KatilasNr212SkystasKurasMW</vt:lpstr>
      <vt:lpstr>'Forma 1'!SIS006_F_KatilasNr212ThGaro</vt:lpstr>
      <vt:lpstr>'Forma 1'!SIS006_F_KatilasNr212UzkonservuotasnominaliGalia</vt:lpstr>
      <vt:lpstr>'Forma 1'!SIS006_F_KatilasNr212VeikiantisnominaliGalia</vt:lpstr>
      <vt:lpstr>'Forma 1'!SIS006_F_KatilasNr213BiokurasMW</vt:lpstr>
      <vt:lpstr>'Forma 1'!SIS006_F_KatilasNr213GamtinesDujosMW</vt:lpstr>
      <vt:lpstr>'Forma 1'!SIS006_F_KatilasNr213IrenginioSumontavimoMetai</vt:lpstr>
      <vt:lpstr>'Forma 1'!SIS006_F_KatilasNr213IrenginioTipas</vt:lpstr>
      <vt:lpstr>'Forma 1'!SIS006_F_KatilasNr213KitasKurasMW</vt:lpstr>
      <vt:lpstr>'Forma 1'!SIS006_F_KatilasNr213MazutasMW</vt:lpstr>
      <vt:lpstr>'Forma 1'!SIS006_F_KatilasNr213MW</vt:lpstr>
      <vt:lpstr>'Forma 1'!SIS006_F_KatilasNr213PaskutinisKapitalinisRemontas</vt:lpstr>
      <vt:lpstr>'Forma 1'!SIS006_F_KatilasNr213SkystasKurasMW</vt:lpstr>
      <vt:lpstr>'Forma 1'!SIS006_F_KatilasNr213ThGaro</vt:lpstr>
      <vt:lpstr>'Forma 1'!SIS006_F_KatilasNr213UzkonservuotasnominaliGalia</vt:lpstr>
      <vt:lpstr>'Forma 1'!SIS006_F_KatilasNr213VeikiantisnominaliGalia</vt:lpstr>
      <vt:lpstr>'Forma 1'!SIS006_F_KatilasNr214BiokurasMW</vt:lpstr>
      <vt:lpstr>'Forma 1'!SIS006_F_KatilasNr214GamtinesDujosMW</vt:lpstr>
      <vt:lpstr>'Forma 1'!SIS006_F_KatilasNr214IrenginioSumontavimoMetai</vt:lpstr>
      <vt:lpstr>'Forma 1'!SIS006_F_KatilasNr214IrenginioTipas</vt:lpstr>
      <vt:lpstr>'Forma 1'!SIS006_F_KatilasNr214KitasKurasMW</vt:lpstr>
      <vt:lpstr>'Forma 1'!SIS006_F_KatilasNr214MazutasMW</vt:lpstr>
      <vt:lpstr>'Forma 1'!SIS006_F_KatilasNr214MW</vt:lpstr>
      <vt:lpstr>'Forma 1'!SIS006_F_KatilasNr214PaskutinisKapitalinisRemontas</vt:lpstr>
      <vt:lpstr>'Forma 1'!SIS006_F_KatilasNr214SkystasKurasMW</vt:lpstr>
      <vt:lpstr>'Forma 1'!SIS006_F_KatilasNr214ThGaro</vt:lpstr>
      <vt:lpstr>'Forma 1'!SIS006_F_KatilasNr214UzkonservuotasnominaliGalia</vt:lpstr>
      <vt:lpstr>'Forma 1'!SIS006_F_KatilasNr214VeikiantisnominaliGalia</vt:lpstr>
      <vt:lpstr>'Forma 1'!SIS006_F_KatilasNr215BiokurasMW</vt:lpstr>
      <vt:lpstr>'Forma 1'!SIS006_F_KatilasNr215GamtinesDujosMW</vt:lpstr>
      <vt:lpstr>'Forma 1'!SIS006_F_KatilasNr215IrenginioSumontavimoMetai</vt:lpstr>
      <vt:lpstr>'Forma 1'!SIS006_F_KatilasNr215IrenginioTipas</vt:lpstr>
      <vt:lpstr>'Forma 1'!SIS006_F_KatilasNr215KitasKurasMW</vt:lpstr>
      <vt:lpstr>'Forma 1'!SIS006_F_KatilasNr215MazutasMW</vt:lpstr>
      <vt:lpstr>'Forma 1'!SIS006_F_KatilasNr215MW</vt:lpstr>
      <vt:lpstr>'Forma 1'!SIS006_F_KatilasNr215PaskutinisKapitalinisRemontas</vt:lpstr>
      <vt:lpstr>'Forma 1'!SIS006_F_KatilasNr215SkystasKurasMW</vt:lpstr>
      <vt:lpstr>'Forma 1'!SIS006_F_KatilasNr215ThGaro</vt:lpstr>
      <vt:lpstr>'Forma 1'!SIS006_F_KatilasNr215UzkonservuotasnominaliGalia</vt:lpstr>
      <vt:lpstr>'Forma 1'!SIS006_F_KatilasNr215VeikiantisnominaliGalia</vt:lpstr>
      <vt:lpstr>'Forma 1'!SIS006_F_KatilasNr216BiokurasMW</vt:lpstr>
      <vt:lpstr>'Forma 1'!SIS006_F_KatilasNr216GamtinesDujosMW</vt:lpstr>
      <vt:lpstr>'Forma 1'!SIS006_F_KatilasNr216IrenginioSumontavimoMetai</vt:lpstr>
      <vt:lpstr>'Forma 1'!SIS006_F_KatilasNr216IrenginioTipas</vt:lpstr>
      <vt:lpstr>'Forma 1'!SIS006_F_KatilasNr216KitasKurasMW</vt:lpstr>
      <vt:lpstr>'Forma 1'!SIS006_F_KatilasNr216MazutasMW</vt:lpstr>
      <vt:lpstr>'Forma 1'!SIS006_F_KatilasNr216MW</vt:lpstr>
      <vt:lpstr>'Forma 1'!SIS006_F_KatilasNr216PaskutinisKapitalinisRemontas</vt:lpstr>
      <vt:lpstr>'Forma 1'!SIS006_F_KatilasNr216SkystasKurasMW</vt:lpstr>
      <vt:lpstr>'Forma 1'!SIS006_F_KatilasNr216ThGaro</vt:lpstr>
      <vt:lpstr>'Forma 1'!SIS006_F_KatilasNr216UzkonservuotasnominaliGalia</vt:lpstr>
      <vt:lpstr>'Forma 1'!SIS006_F_KatilasNr216VeikiantisnominaliGalia</vt:lpstr>
      <vt:lpstr>'Forma 1'!SIS006_F_KatilasNr217BiokurasMW</vt:lpstr>
      <vt:lpstr>'Forma 1'!SIS006_F_KatilasNr217GamtinesDujosMW</vt:lpstr>
      <vt:lpstr>'Forma 1'!SIS006_F_KatilasNr217IrenginioSumontavimoMetai</vt:lpstr>
      <vt:lpstr>'Forma 1'!SIS006_F_KatilasNr217IrenginioTipas</vt:lpstr>
      <vt:lpstr>'Forma 1'!SIS006_F_KatilasNr217KitasKurasMW</vt:lpstr>
      <vt:lpstr>'Forma 1'!SIS006_F_KatilasNr217MazutasMW</vt:lpstr>
      <vt:lpstr>'Forma 1'!SIS006_F_KatilasNr217MW</vt:lpstr>
      <vt:lpstr>'Forma 1'!SIS006_F_KatilasNr217PaskutinisKapitalinisRemontas</vt:lpstr>
      <vt:lpstr>'Forma 1'!SIS006_F_KatilasNr217SkystasKurasMW</vt:lpstr>
      <vt:lpstr>'Forma 1'!SIS006_F_KatilasNr217ThGaro</vt:lpstr>
      <vt:lpstr>'Forma 1'!SIS006_F_KatilasNr217UzkonservuotasnominaliGalia</vt:lpstr>
      <vt:lpstr>'Forma 1'!SIS006_F_KatilasNr217VeikiantisnominaliGalia</vt:lpstr>
      <vt:lpstr>'Forma 1'!SIS006_F_KatilasNr218BiokurasMW</vt:lpstr>
      <vt:lpstr>'Forma 1'!SIS006_F_KatilasNr218GamtinesDujosMW</vt:lpstr>
      <vt:lpstr>'Forma 1'!SIS006_F_KatilasNr218IrenginioSumontavimoMetai</vt:lpstr>
      <vt:lpstr>'Forma 1'!SIS006_F_KatilasNr218IrenginioTipas</vt:lpstr>
      <vt:lpstr>'Forma 1'!SIS006_F_KatilasNr218KitasKurasMW</vt:lpstr>
      <vt:lpstr>'Forma 1'!SIS006_F_KatilasNr218MazutasMW</vt:lpstr>
      <vt:lpstr>'Forma 1'!SIS006_F_KatilasNr218MW</vt:lpstr>
      <vt:lpstr>'Forma 1'!SIS006_F_KatilasNr218PaskutinisKapitalinisRemontas</vt:lpstr>
      <vt:lpstr>'Forma 1'!SIS006_F_KatilasNr218SkystasKurasMW</vt:lpstr>
      <vt:lpstr>'Forma 1'!SIS006_F_KatilasNr218ThGaro</vt:lpstr>
      <vt:lpstr>'Forma 1'!SIS006_F_KatilasNr218UzkonservuotasnominaliGalia</vt:lpstr>
      <vt:lpstr>'Forma 1'!SIS006_F_KatilasNr218VeikiantisnominaliGalia</vt:lpstr>
      <vt:lpstr>'Forma 1'!SIS006_F_KatilasNr219BiokurasMW</vt:lpstr>
      <vt:lpstr>'Forma 1'!SIS006_F_KatilasNr219GamtinesDujosMW</vt:lpstr>
      <vt:lpstr>'Forma 1'!SIS006_F_KatilasNr219IrenginioSumontavimoMetai</vt:lpstr>
      <vt:lpstr>'Forma 1'!SIS006_F_KatilasNr219IrenginioTipas</vt:lpstr>
      <vt:lpstr>'Forma 1'!SIS006_F_KatilasNr219KitasKurasMW</vt:lpstr>
      <vt:lpstr>'Forma 1'!SIS006_F_KatilasNr219MazutasMW</vt:lpstr>
      <vt:lpstr>'Forma 1'!SIS006_F_KatilasNr219MW</vt:lpstr>
      <vt:lpstr>'Forma 1'!SIS006_F_KatilasNr219PaskutinisKapitalinisRemontas</vt:lpstr>
      <vt:lpstr>'Forma 1'!SIS006_F_KatilasNr219SkystasKurasMW</vt:lpstr>
      <vt:lpstr>'Forma 1'!SIS006_F_KatilasNr219ThGaro</vt:lpstr>
      <vt:lpstr>'Forma 1'!SIS006_F_KatilasNr219UzkonservuotasnominaliGalia</vt:lpstr>
      <vt:lpstr>'Forma 1'!SIS006_F_KatilasNr219VeikiantisnominaliGalia</vt:lpstr>
      <vt:lpstr>'Forma 1'!SIS006_F_KatilasNr21BiokurasMW</vt:lpstr>
      <vt:lpstr>'Forma 1'!SIS006_F_KatilasNr21GamtinesDujosMW</vt:lpstr>
      <vt:lpstr>'Forma 1'!SIS006_F_KatilasNr21IrenginioSumontavimoMetai</vt:lpstr>
      <vt:lpstr>'Forma 1'!SIS006_F_KatilasNr21IrenginioTipas</vt:lpstr>
      <vt:lpstr>'Forma 1'!SIS006_F_KatilasNr21KitasKurasMW</vt:lpstr>
      <vt:lpstr>'Forma 1'!SIS006_F_KatilasNr21MazutasMW</vt:lpstr>
      <vt:lpstr>'Forma 1'!SIS006_F_KatilasNr21MW</vt:lpstr>
      <vt:lpstr>'Forma 1'!SIS006_F_KatilasNr21PaskutinisKapitalinisRemontas</vt:lpstr>
      <vt:lpstr>'Forma 1'!SIS006_F_KatilasNr21SkystasKurasMW</vt:lpstr>
      <vt:lpstr>'Forma 1'!SIS006_F_KatilasNr21ThGaro</vt:lpstr>
      <vt:lpstr>'Forma 1'!SIS006_F_KatilasNr21UzkonservuotasnominaliGalia</vt:lpstr>
      <vt:lpstr>'Forma 1'!SIS006_F_KatilasNr21VeikiantisnominaliGalia</vt:lpstr>
      <vt:lpstr>'Forma 1'!SIS006_F_KatilasNr220BiokurasMW</vt:lpstr>
      <vt:lpstr>'Forma 1'!SIS006_F_KatilasNr220GamtinesDujosMW</vt:lpstr>
      <vt:lpstr>'Forma 1'!SIS006_F_KatilasNr220IrenginioSumontavimoMetai</vt:lpstr>
      <vt:lpstr>'Forma 1'!SIS006_F_KatilasNr220IrenginioTipas</vt:lpstr>
      <vt:lpstr>'Forma 1'!SIS006_F_KatilasNr220KitasKurasMW</vt:lpstr>
      <vt:lpstr>'Forma 1'!SIS006_F_KatilasNr220MazutasMW</vt:lpstr>
      <vt:lpstr>'Forma 1'!SIS006_F_KatilasNr220MW</vt:lpstr>
      <vt:lpstr>'Forma 1'!SIS006_F_KatilasNr220PaskutinisKapitalinisRemontas</vt:lpstr>
      <vt:lpstr>'Forma 1'!SIS006_F_KatilasNr220SkystasKurasMW</vt:lpstr>
      <vt:lpstr>'Forma 1'!SIS006_F_KatilasNr220ThGaro</vt:lpstr>
      <vt:lpstr>'Forma 1'!SIS006_F_KatilasNr220UzkonservuotasnominaliGalia</vt:lpstr>
      <vt:lpstr>'Forma 1'!SIS006_F_KatilasNr220VeikiantisnominaliGalia</vt:lpstr>
      <vt:lpstr>'Forma 1'!SIS006_F_KatilasNr221BiokurasMW</vt:lpstr>
      <vt:lpstr>'Forma 1'!SIS006_F_KatilasNr221GamtinesDujosMW</vt:lpstr>
      <vt:lpstr>'Forma 1'!SIS006_F_KatilasNr221IrenginioSumontavimoMetai</vt:lpstr>
      <vt:lpstr>'Forma 1'!SIS006_F_KatilasNr221IrenginioTipas</vt:lpstr>
      <vt:lpstr>'Forma 1'!SIS006_F_KatilasNr221KitasKurasMW</vt:lpstr>
      <vt:lpstr>'Forma 1'!SIS006_F_KatilasNr221MazutasMW</vt:lpstr>
      <vt:lpstr>'Forma 1'!SIS006_F_KatilasNr221MW</vt:lpstr>
      <vt:lpstr>'Forma 1'!SIS006_F_KatilasNr221PaskutinisKapitalinisRemontas</vt:lpstr>
      <vt:lpstr>'Forma 1'!SIS006_F_KatilasNr221SkystasKurasMW</vt:lpstr>
      <vt:lpstr>'Forma 1'!SIS006_F_KatilasNr221ThGaro</vt:lpstr>
      <vt:lpstr>'Forma 1'!SIS006_F_KatilasNr221UzkonservuotasnominaliGalia</vt:lpstr>
      <vt:lpstr>'Forma 1'!SIS006_F_KatilasNr221VeikiantisnominaliGalia</vt:lpstr>
      <vt:lpstr>'Forma 1'!SIS006_F_KatilasNr222BiokurasMW</vt:lpstr>
      <vt:lpstr>'Forma 1'!SIS006_F_KatilasNr222GamtinesDujosMW</vt:lpstr>
      <vt:lpstr>'Forma 1'!SIS006_F_KatilasNr222IrenginioSumontavimoMetai</vt:lpstr>
      <vt:lpstr>'Forma 1'!SIS006_F_KatilasNr222IrenginioTipas</vt:lpstr>
      <vt:lpstr>'Forma 1'!SIS006_F_KatilasNr222KitasKurasMW</vt:lpstr>
      <vt:lpstr>'Forma 1'!SIS006_F_KatilasNr222MazutasMW</vt:lpstr>
      <vt:lpstr>'Forma 1'!SIS006_F_KatilasNr222MW</vt:lpstr>
      <vt:lpstr>'Forma 1'!SIS006_F_KatilasNr222PaskutinisKapitalinisRemontas</vt:lpstr>
      <vt:lpstr>'Forma 1'!SIS006_F_KatilasNr222SkystasKurasMW</vt:lpstr>
      <vt:lpstr>'Forma 1'!SIS006_F_KatilasNr222ThGaro</vt:lpstr>
      <vt:lpstr>'Forma 1'!SIS006_F_KatilasNr222UzkonservuotasnominaliGalia</vt:lpstr>
      <vt:lpstr>'Forma 1'!SIS006_F_KatilasNr222VeikiantisnominaliGalia</vt:lpstr>
      <vt:lpstr>'Forma 1'!SIS006_F_KatilasNr223BiokurasMW</vt:lpstr>
      <vt:lpstr>'Forma 1'!SIS006_F_KatilasNr223GamtinesDujosMW</vt:lpstr>
      <vt:lpstr>'Forma 1'!SIS006_F_KatilasNr223IrenginioSumontavimoMetai</vt:lpstr>
      <vt:lpstr>'Forma 1'!SIS006_F_KatilasNr223IrenginioTipas</vt:lpstr>
      <vt:lpstr>'Forma 1'!SIS006_F_KatilasNr223KitasKurasMW</vt:lpstr>
      <vt:lpstr>'Forma 1'!SIS006_F_KatilasNr223MazutasMW</vt:lpstr>
      <vt:lpstr>'Forma 1'!SIS006_F_KatilasNr223MW</vt:lpstr>
      <vt:lpstr>'Forma 1'!SIS006_F_KatilasNr223PaskutinisKapitalinisRemontas</vt:lpstr>
      <vt:lpstr>'Forma 1'!SIS006_F_KatilasNr223SkystasKurasMW</vt:lpstr>
      <vt:lpstr>'Forma 1'!SIS006_F_KatilasNr223ThGaro</vt:lpstr>
      <vt:lpstr>'Forma 1'!SIS006_F_KatilasNr223UzkonservuotasnominaliGalia</vt:lpstr>
      <vt:lpstr>'Forma 1'!SIS006_F_KatilasNr223VeikiantisnominaliGalia</vt:lpstr>
      <vt:lpstr>'Forma 1'!SIS006_F_KatilasNr224BiokurasMW</vt:lpstr>
      <vt:lpstr>'Forma 1'!SIS006_F_KatilasNr224GamtinesDujosMW</vt:lpstr>
      <vt:lpstr>'Forma 1'!SIS006_F_KatilasNr224IrenginioSumontavimoMetai</vt:lpstr>
      <vt:lpstr>'Forma 1'!SIS006_F_KatilasNr224IrenginioTipas</vt:lpstr>
      <vt:lpstr>'Forma 1'!SIS006_F_KatilasNr224KitasKurasMW</vt:lpstr>
      <vt:lpstr>'Forma 1'!SIS006_F_KatilasNr224MazutasMW</vt:lpstr>
      <vt:lpstr>'Forma 1'!SIS006_F_KatilasNr224MW</vt:lpstr>
      <vt:lpstr>'Forma 1'!SIS006_F_KatilasNr224PaskutinisKapitalinisRemontas</vt:lpstr>
      <vt:lpstr>'Forma 1'!SIS006_F_KatilasNr224SkystasKurasMW</vt:lpstr>
      <vt:lpstr>'Forma 1'!SIS006_F_KatilasNr224ThGaro</vt:lpstr>
      <vt:lpstr>'Forma 1'!SIS006_F_KatilasNr224UzkonservuotasnominaliGalia</vt:lpstr>
      <vt:lpstr>'Forma 1'!SIS006_F_KatilasNr224VeikiantisnominaliGalia</vt:lpstr>
      <vt:lpstr>'Forma 1'!SIS006_F_KatilasNr225BiokurasMW</vt:lpstr>
      <vt:lpstr>'Forma 1'!SIS006_F_KatilasNr225GamtinesDujosMW</vt:lpstr>
      <vt:lpstr>'Forma 1'!SIS006_F_KatilasNr225IrenginioSumontavimoMetai</vt:lpstr>
      <vt:lpstr>'Forma 1'!SIS006_F_KatilasNr225IrenginioTipas</vt:lpstr>
      <vt:lpstr>'Forma 1'!SIS006_F_KatilasNr225KitasKurasMW</vt:lpstr>
      <vt:lpstr>'Forma 1'!SIS006_F_KatilasNr225MazutasMW</vt:lpstr>
      <vt:lpstr>'Forma 1'!SIS006_F_KatilasNr225MW</vt:lpstr>
      <vt:lpstr>'Forma 1'!SIS006_F_KatilasNr225PaskutinisKapitalinisRemontas</vt:lpstr>
      <vt:lpstr>'Forma 1'!SIS006_F_KatilasNr225SkystasKurasMW</vt:lpstr>
      <vt:lpstr>'Forma 1'!SIS006_F_KatilasNr225ThGaro</vt:lpstr>
      <vt:lpstr>'Forma 1'!SIS006_F_KatilasNr225UzkonservuotasnominaliGalia</vt:lpstr>
      <vt:lpstr>'Forma 1'!SIS006_F_KatilasNr225VeikiantisnominaliGalia</vt:lpstr>
      <vt:lpstr>'Forma 1'!SIS006_F_KatilasNr226BiokurasMW</vt:lpstr>
      <vt:lpstr>'Forma 1'!SIS006_F_KatilasNr226GamtinesDujosMW</vt:lpstr>
      <vt:lpstr>'Forma 1'!SIS006_F_KatilasNr226IrenginioSumontavimoMetai</vt:lpstr>
      <vt:lpstr>'Forma 1'!SIS006_F_KatilasNr226IrenginioTipas</vt:lpstr>
      <vt:lpstr>'Forma 1'!SIS006_F_KatilasNr226KitasKurasMW</vt:lpstr>
      <vt:lpstr>'Forma 1'!SIS006_F_KatilasNr226MazutasMW</vt:lpstr>
      <vt:lpstr>'Forma 1'!SIS006_F_KatilasNr226MW</vt:lpstr>
      <vt:lpstr>'Forma 1'!SIS006_F_KatilasNr226PaskutinisKapitalinisRemontas</vt:lpstr>
      <vt:lpstr>'Forma 1'!SIS006_F_KatilasNr226SkystasKurasMW</vt:lpstr>
      <vt:lpstr>'Forma 1'!SIS006_F_KatilasNr226ThGaro</vt:lpstr>
      <vt:lpstr>'Forma 1'!SIS006_F_KatilasNr226UzkonservuotasnominaliGalia</vt:lpstr>
      <vt:lpstr>'Forma 1'!SIS006_F_KatilasNr226VeikiantisnominaliGalia</vt:lpstr>
      <vt:lpstr>'Forma 1'!SIS006_F_KatilasNr227BiokurasMW</vt:lpstr>
      <vt:lpstr>'Forma 1'!SIS006_F_KatilasNr227GamtinesDujosMW</vt:lpstr>
      <vt:lpstr>'Forma 1'!SIS006_F_KatilasNr227IrenginioSumontavimoMetai</vt:lpstr>
      <vt:lpstr>'Forma 1'!SIS006_F_KatilasNr227IrenginioTipas</vt:lpstr>
      <vt:lpstr>'Forma 1'!SIS006_F_KatilasNr227KitasKurasMW</vt:lpstr>
      <vt:lpstr>'Forma 1'!SIS006_F_KatilasNr227MazutasMW</vt:lpstr>
      <vt:lpstr>'Forma 1'!SIS006_F_KatilasNr227MW</vt:lpstr>
      <vt:lpstr>'Forma 1'!SIS006_F_KatilasNr227PaskutinisKapitalinisRemontas</vt:lpstr>
      <vt:lpstr>'Forma 1'!SIS006_F_KatilasNr227SkystasKurasMW</vt:lpstr>
      <vt:lpstr>'Forma 1'!SIS006_F_KatilasNr227ThGaro</vt:lpstr>
      <vt:lpstr>'Forma 1'!SIS006_F_KatilasNr227UzkonservuotasnominaliGalia</vt:lpstr>
      <vt:lpstr>'Forma 1'!SIS006_F_KatilasNr227VeikiantisnominaliGalia</vt:lpstr>
      <vt:lpstr>'Forma 1'!SIS006_F_KatilasNr228BiokurasMW</vt:lpstr>
      <vt:lpstr>'Forma 1'!SIS006_F_KatilasNr228GamtinesDujosMW</vt:lpstr>
      <vt:lpstr>'Forma 1'!SIS006_F_KatilasNr228IrenginioSumontavimoMetai</vt:lpstr>
      <vt:lpstr>'Forma 1'!SIS006_F_KatilasNr228IrenginioTipas</vt:lpstr>
      <vt:lpstr>'Forma 1'!SIS006_F_KatilasNr228KitasKurasMW</vt:lpstr>
      <vt:lpstr>'Forma 1'!SIS006_F_KatilasNr228MazutasMW</vt:lpstr>
      <vt:lpstr>'Forma 1'!SIS006_F_KatilasNr228MW</vt:lpstr>
      <vt:lpstr>'Forma 1'!SIS006_F_KatilasNr228PaskutinisKapitalinisRemontas</vt:lpstr>
      <vt:lpstr>'Forma 1'!SIS006_F_KatilasNr228SkystasKurasMW</vt:lpstr>
      <vt:lpstr>'Forma 1'!SIS006_F_KatilasNr228ThGaro</vt:lpstr>
      <vt:lpstr>'Forma 1'!SIS006_F_KatilasNr228UzkonservuotasnominaliGalia</vt:lpstr>
      <vt:lpstr>'Forma 1'!SIS006_F_KatilasNr228VeikiantisnominaliGalia</vt:lpstr>
      <vt:lpstr>'Forma 1'!SIS006_F_KatilasNr229BiokurasMW</vt:lpstr>
      <vt:lpstr>'Forma 1'!SIS006_F_KatilasNr229GamtinesDujosMW</vt:lpstr>
      <vt:lpstr>'Forma 1'!SIS006_F_KatilasNr229IrenginioSumontavimoMetai</vt:lpstr>
      <vt:lpstr>'Forma 1'!SIS006_F_KatilasNr229IrenginioTipas</vt:lpstr>
      <vt:lpstr>'Forma 1'!SIS006_F_KatilasNr229KitasKurasMW</vt:lpstr>
      <vt:lpstr>'Forma 1'!SIS006_F_KatilasNr229MazutasMW</vt:lpstr>
      <vt:lpstr>'Forma 1'!SIS006_F_KatilasNr229MW</vt:lpstr>
      <vt:lpstr>'Forma 1'!SIS006_F_KatilasNr229PaskutinisKapitalinisRemontas</vt:lpstr>
      <vt:lpstr>'Forma 1'!SIS006_F_KatilasNr229SkystasKurasMW</vt:lpstr>
      <vt:lpstr>'Forma 1'!SIS006_F_KatilasNr229ThGaro</vt:lpstr>
      <vt:lpstr>'Forma 1'!SIS006_F_KatilasNr229UzkonservuotasnominaliGalia</vt:lpstr>
      <vt:lpstr>'Forma 1'!SIS006_F_KatilasNr229VeikiantisnominaliGalia</vt:lpstr>
      <vt:lpstr>'Forma 1'!SIS006_F_KatilasNr22BiokurasMW</vt:lpstr>
      <vt:lpstr>'Forma 1'!SIS006_F_KatilasNr22GamtinesDujosMW</vt:lpstr>
      <vt:lpstr>'Forma 1'!SIS006_F_KatilasNr22IrenginioSumontavimoMetai</vt:lpstr>
      <vt:lpstr>'Forma 1'!SIS006_F_KatilasNr22IrenginioTipas</vt:lpstr>
      <vt:lpstr>'Forma 1'!SIS006_F_KatilasNr22KitasKurasMW</vt:lpstr>
      <vt:lpstr>'Forma 1'!SIS006_F_KatilasNr22MazutasMW</vt:lpstr>
      <vt:lpstr>'Forma 1'!SIS006_F_KatilasNr22MW</vt:lpstr>
      <vt:lpstr>'Forma 1'!SIS006_F_KatilasNr22PaskutinisKapitalinisRemontas</vt:lpstr>
      <vt:lpstr>'Forma 1'!SIS006_F_KatilasNr22SkystasKurasMW</vt:lpstr>
      <vt:lpstr>'Forma 1'!SIS006_F_KatilasNr22ThGaro</vt:lpstr>
      <vt:lpstr>'Forma 1'!SIS006_F_KatilasNr22UzkonservuotasnominaliGalia</vt:lpstr>
      <vt:lpstr>'Forma 1'!SIS006_F_KatilasNr22VeikiantisnominaliGalia</vt:lpstr>
      <vt:lpstr>'Forma 1'!SIS006_F_KatilasNr230BiokurasMW</vt:lpstr>
      <vt:lpstr>'Forma 1'!SIS006_F_KatilasNr230GamtinesDujosMW</vt:lpstr>
      <vt:lpstr>'Forma 1'!SIS006_F_KatilasNr230IrenginioSumontavimoMetai</vt:lpstr>
      <vt:lpstr>'Forma 1'!SIS006_F_KatilasNr230IrenginioTipas</vt:lpstr>
      <vt:lpstr>'Forma 1'!SIS006_F_KatilasNr230KitasKurasMW</vt:lpstr>
      <vt:lpstr>'Forma 1'!SIS006_F_KatilasNr230MazutasMW</vt:lpstr>
      <vt:lpstr>'Forma 1'!SIS006_F_KatilasNr230MW</vt:lpstr>
      <vt:lpstr>'Forma 1'!SIS006_F_KatilasNr230PaskutinisKapitalinisRemontas</vt:lpstr>
      <vt:lpstr>'Forma 1'!SIS006_F_KatilasNr230SkystasKurasMW</vt:lpstr>
      <vt:lpstr>'Forma 1'!SIS006_F_KatilasNr230ThGaro</vt:lpstr>
      <vt:lpstr>'Forma 1'!SIS006_F_KatilasNr230UzkonservuotasnominaliGalia</vt:lpstr>
      <vt:lpstr>'Forma 1'!SIS006_F_KatilasNr230VeikiantisnominaliGalia</vt:lpstr>
      <vt:lpstr>'Forma 1'!SIS006_F_KatilasNr231BiokurasMW</vt:lpstr>
      <vt:lpstr>'Forma 1'!SIS006_F_KatilasNr231GamtinesDujosMW</vt:lpstr>
      <vt:lpstr>'Forma 1'!SIS006_F_KatilasNr231IrenginioSumontavimoMetai</vt:lpstr>
      <vt:lpstr>'Forma 1'!SIS006_F_KatilasNr231IrenginioTipas</vt:lpstr>
      <vt:lpstr>'Forma 1'!SIS006_F_KatilasNr231KitasKurasMW</vt:lpstr>
      <vt:lpstr>'Forma 1'!SIS006_F_KatilasNr231MazutasMW</vt:lpstr>
      <vt:lpstr>'Forma 1'!SIS006_F_KatilasNr231MW</vt:lpstr>
      <vt:lpstr>'Forma 1'!SIS006_F_KatilasNr231PaskutinisKapitalinisRemontas</vt:lpstr>
      <vt:lpstr>'Forma 1'!SIS006_F_KatilasNr231SkystasKurasMW</vt:lpstr>
      <vt:lpstr>'Forma 1'!SIS006_F_KatilasNr231ThGaro</vt:lpstr>
      <vt:lpstr>'Forma 1'!SIS006_F_KatilasNr231UzkonservuotasnominaliGalia</vt:lpstr>
      <vt:lpstr>'Forma 1'!SIS006_F_KatilasNr231VeikiantisnominaliGalia</vt:lpstr>
      <vt:lpstr>'Forma 1'!SIS006_F_KatilasNr232BiokurasMW</vt:lpstr>
      <vt:lpstr>'Forma 1'!SIS006_F_KatilasNr232GamtinesDujosMW</vt:lpstr>
      <vt:lpstr>'Forma 1'!SIS006_F_KatilasNr232IrenginioSumontavimoMetai</vt:lpstr>
      <vt:lpstr>'Forma 1'!SIS006_F_KatilasNr232IrenginioTipas</vt:lpstr>
      <vt:lpstr>'Forma 1'!SIS006_F_KatilasNr232KitasKurasMW</vt:lpstr>
      <vt:lpstr>'Forma 1'!SIS006_F_KatilasNr232MazutasMW</vt:lpstr>
      <vt:lpstr>'Forma 1'!SIS006_F_KatilasNr232MW</vt:lpstr>
      <vt:lpstr>'Forma 1'!SIS006_F_KatilasNr232PaskutinisKapitalinisRemontas</vt:lpstr>
      <vt:lpstr>'Forma 1'!SIS006_F_KatilasNr232SkystasKurasMW</vt:lpstr>
      <vt:lpstr>'Forma 1'!SIS006_F_KatilasNr232ThGaro</vt:lpstr>
      <vt:lpstr>'Forma 1'!SIS006_F_KatilasNr232UzkonservuotasnominaliGalia</vt:lpstr>
      <vt:lpstr>'Forma 1'!SIS006_F_KatilasNr232VeikiantisnominaliGalia</vt:lpstr>
      <vt:lpstr>'Forma 1'!SIS006_F_KatilasNr233BiokurasMW</vt:lpstr>
      <vt:lpstr>'Forma 1'!SIS006_F_KatilasNr233GamtinesDujosMW</vt:lpstr>
      <vt:lpstr>'Forma 1'!SIS006_F_KatilasNr233IrenginioSumontavimoMetai</vt:lpstr>
      <vt:lpstr>'Forma 1'!SIS006_F_KatilasNr233IrenginioTipas</vt:lpstr>
      <vt:lpstr>'Forma 1'!SIS006_F_KatilasNr233KitasKurasMW</vt:lpstr>
      <vt:lpstr>'Forma 1'!SIS006_F_KatilasNr233MazutasMW</vt:lpstr>
      <vt:lpstr>'Forma 1'!SIS006_F_KatilasNr233MW</vt:lpstr>
      <vt:lpstr>'Forma 1'!SIS006_F_KatilasNr233PaskutinisKapitalinisRemontas</vt:lpstr>
      <vt:lpstr>'Forma 1'!SIS006_F_KatilasNr233SkystasKurasMW</vt:lpstr>
      <vt:lpstr>'Forma 1'!SIS006_F_KatilasNr233ThGaro</vt:lpstr>
      <vt:lpstr>'Forma 1'!SIS006_F_KatilasNr233UzkonservuotasnominaliGalia</vt:lpstr>
      <vt:lpstr>'Forma 1'!SIS006_F_KatilasNr233VeikiantisnominaliGalia</vt:lpstr>
      <vt:lpstr>'Forma 1'!SIS006_F_KatilasNr234BiokurasMW</vt:lpstr>
      <vt:lpstr>'Forma 1'!SIS006_F_KatilasNr234GamtinesDujosMW</vt:lpstr>
      <vt:lpstr>'Forma 1'!SIS006_F_KatilasNr234IrenginioSumontavimoMetai</vt:lpstr>
      <vt:lpstr>'Forma 1'!SIS006_F_KatilasNr234IrenginioTipas</vt:lpstr>
      <vt:lpstr>'Forma 1'!SIS006_F_KatilasNr234KitasKurasMW</vt:lpstr>
      <vt:lpstr>'Forma 1'!SIS006_F_KatilasNr234MazutasMW</vt:lpstr>
      <vt:lpstr>'Forma 1'!SIS006_F_KatilasNr234MW</vt:lpstr>
      <vt:lpstr>'Forma 1'!SIS006_F_KatilasNr234PaskutinisKapitalinisRemontas</vt:lpstr>
      <vt:lpstr>'Forma 1'!SIS006_F_KatilasNr234SkystasKurasMW</vt:lpstr>
      <vt:lpstr>'Forma 1'!SIS006_F_KatilasNr234ThGaro</vt:lpstr>
      <vt:lpstr>'Forma 1'!SIS006_F_KatilasNr234UzkonservuotasnominaliGalia</vt:lpstr>
      <vt:lpstr>'Forma 1'!SIS006_F_KatilasNr234VeikiantisnominaliGalia</vt:lpstr>
      <vt:lpstr>'Forma 1'!SIS006_F_KatilasNr235BiokurasMW</vt:lpstr>
      <vt:lpstr>'Forma 1'!SIS006_F_KatilasNr235GamtinesDujosMW</vt:lpstr>
      <vt:lpstr>'Forma 1'!SIS006_F_KatilasNr235IrenginioSumontavimoMetai</vt:lpstr>
      <vt:lpstr>'Forma 1'!SIS006_F_KatilasNr235IrenginioTipas</vt:lpstr>
      <vt:lpstr>'Forma 1'!SIS006_F_KatilasNr235KitasKurasMW</vt:lpstr>
      <vt:lpstr>'Forma 1'!SIS006_F_KatilasNr235MazutasMW</vt:lpstr>
      <vt:lpstr>'Forma 1'!SIS006_F_KatilasNr235MW</vt:lpstr>
      <vt:lpstr>'Forma 1'!SIS006_F_KatilasNr235PaskutinisKapitalinisRemontas</vt:lpstr>
      <vt:lpstr>'Forma 1'!SIS006_F_KatilasNr235SkystasKurasMW</vt:lpstr>
      <vt:lpstr>'Forma 1'!SIS006_F_KatilasNr235ThGaro</vt:lpstr>
      <vt:lpstr>'Forma 1'!SIS006_F_KatilasNr235UzkonservuotasnominaliGalia</vt:lpstr>
      <vt:lpstr>'Forma 1'!SIS006_F_KatilasNr235VeikiantisnominaliGalia</vt:lpstr>
      <vt:lpstr>'Forma 1'!SIS006_F_KatilasNr236BiokurasMW</vt:lpstr>
      <vt:lpstr>'Forma 1'!SIS006_F_KatilasNr236GamtinesDujosMW</vt:lpstr>
      <vt:lpstr>'Forma 1'!SIS006_F_KatilasNr236IrenginioSumontavimoMetai</vt:lpstr>
      <vt:lpstr>'Forma 1'!SIS006_F_KatilasNr236IrenginioTipas</vt:lpstr>
      <vt:lpstr>'Forma 1'!SIS006_F_KatilasNr236KitasKurasMW</vt:lpstr>
      <vt:lpstr>'Forma 1'!SIS006_F_KatilasNr236MazutasMW</vt:lpstr>
      <vt:lpstr>'Forma 1'!SIS006_F_KatilasNr236MW</vt:lpstr>
      <vt:lpstr>'Forma 1'!SIS006_F_KatilasNr236PaskutinisKapitalinisRemontas</vt:lpstr>
      <vt:lpstr>'Forma 1'!SIS006_F_KatilasNr236SkystasKurasMW</vt:lpstr>
      <vt:lpstr>'Forma 1'!SIS006_F_KatilasNr236ThGaro</vt:lpstr>
      <vt:lpstr>'Forma 1'!SIS006_F_KatilasNr236UzkonservuotasnominaliGalia</vt:lpstr>
      <vt:lpstr>'Forma 1'!SIS006_F_KatilasNr236VeikiantisnominaliGalia</vt:lpstr>
      <vt:lpstr>'Forma 1'!SIS006_F_KatilasNr237BiokurasMW</vt:lpstr>
      <vt:lpstr>'Forma 1'!SIS006_F_KatilasNr237GamtinesDujosMW</vt:lpstr>
      <vt:lpstr>'Forma 1'!SIS006_F_KatilasNr237IrenginioSumontavimoMetai</vt:lpstr>
      <vt:lpstr>'Forma 1'!SIS006_F_KatilasNr237IrenginioTipas</vt:lpstr>
      <vt:lpstr>'Forma 1'!SIS006_F_KatilasNr237KitasKurasMW</vt:lpstr>
      <vt:lpstr>'Forma 1'!SIS006_F_KatilasNr237MazutasMW</vt:lpstr>
      <vt:lpstr>'Forma 1'!SIS006_F_KatilasNr237MW</vt:lpstr>
      <vt:lpstr>'Forma 1'!SIS006_F_KatilasNr237PaskutinisKapitalinisRemontas</vt:lpstr>
      <vt:lpstr>'Forma 1'!SIS006_F_KatilasNr237SkystasKurasMW</vt:lpstr>
      <vt:lpstr>'Forma 1'!SIS006_F_KatilasNr237ThGaro</vt:lpstr>
      <vt:lpstr>'Forma 1'!SIS006_F_KatilasNr237UzkonservuotasnominaliGalia</vt:lpstr>
      <vt:lpstr>'Forma 1'!SIS006_F_KatilasNr237VeikiantisnominaliGalia</vt:lpstr>
      <vt:lpstr>'Forma 1'!SIS006_F_KatilasNr238BiokurasMW</vt:lpstr>
      <vt:lpstr>'Forma 1'!SIS006_F_KatilasNr238GamtinesDujosMW</vt:lpstr>
      <vt:lpstr>'Forma 1'!SIS006_F_KatilasNr238IrenginioSumontavimoMetai</vt:lpstr>
      <vt:lpstr>'Forma 1'!SIS006_F_KatilasNr238IrenginioTipas</vt:lpstr>
      <vt:lpstr>'Forma 1'!SIS006_F_KatilasNr238KitasKurasMW</vt:lpstr>
      <vt:lpstr>'Forma 1'!SIS006_F_KatilasNr238MazutasMW</vt:lpstr>
      <vt:lpstr>'Forma 1'!SIS006_F_KatilasNr238MW</vt:lpstr>
      <vt:lpstr>'Forma 1'!SIS006_F_KatilasNr238PaskutinisKapitalinisRemontas</vt:lpstr>
      <vt:lpstr>'Forma 1'!SIS006_F_KatilasNr238SkystasKurasMW</vt:lpstr>
      <vt:lpstr>'Forma 1'!SIS006_F_KatilasNr238ThGaro</vt:lpstr>
      <vt:lpstr>'Forma 1'!SIS006_F_KatilasNr238UzkonservuotasnominaliGalia</vt:lpstr>
      <vt:lpstr>'Forma 1'!SIS006_F_KatilasNr238VeikiantisnominaliGalia</vt:lpstr>
      <vt:lpstr>'Forma 1'!SIS006_F_KatilasNr239BiokurasMW</vt:lpstr>
      <vt:lpstr>'Forma 1'!SIS006_F_KatilasNr239GamtinesDujosMW</vt:lpstr>
      <vt:lpstr>'Forma 1'!SIS006_F_KatilasNr239IrenginioSumontavimoMetai</vt:lpstr>
      <vt:lpstr>'Forma 1'!SIS006_F_KatilasNr239IrenginioTipas</vt:lpstr>
      <vt:lpstr>'Forma 1'!SIS006_F_KatilasNr239KitasKurasMW</vt:lpstr>
      <vt:lpstr>'Forma 1'!SIS006_F_KatilasNr239MazutasMW</vt:lpstr>
      <vt:lpstr>'Forma 1'!SIS006_F_KatilasNr239MW</vt:lpstr>
      <vt:lpstr>'Forma 1'!SIS006_F_KatilasNr239PaskutinisKapitalinisRemontas</vt:lpstr>
      <vt:lpstr>'Forma 1'!SIS006_F_KatilasNr239SkystasKurasMW</vt:lpstr>
      <vt:lpstr>'Forma 1'!SIS006_F_KatilasNr239ThGaro</vt:lpstr>
      <vt:lpstr>'Forma 1'!SIS006_F_KatilasNr239UzkonservuotasnominaliGalia</vt:lpstr>
      <vt:lpstr>'Forma 1'!SIS006_F_KatilasNr239VeikiantisnominaliGalia</vt:lpstr>
      <vt:lpstr>'Forma 1'!SIS006_F_KatilasNr23BiokurasMW</vt:lpstr>
      <vt:lpstr>'Forma 1'!SIS006_F_KatilasNr23GamtinesDujosMW</vt:lpstr>
      <vt:lpstr>'Forma 1'!SIS006_F_KatilasNr23IrenginioSumontavimoMetai</vt:lpstr>
      <vt:lpstr>'Forma 1'!SIS006_F_KatilasNr23IrenginioTipas</vt:lpstr>
      <vt:lpstr>'Forma 1'!SIS006_F_KatilasNr23KitasKurasMW</vt:lpstr>
      <vt:lpstr>'Forma 1'!SIS006_F_KatilasNr23MazutasMW</vt:lpstr>
      <vt:lpstr>'Forma 1'!SIS006_F_KatilasNr23MW</vt:lpstr>
      <vt:lpstr>'Forma 1'!SIS006_F_KatilasNr23PaskutinisKapitalinisRemontas</vt:lpstr>
      <vt:lpstr>'Forma 1'!SIS006_F_KatilasNr23SkystasKurasMW</vt:lpstr>
      <vt:lpstr>'Forma 1'!SIS006_F_KatilasNr23ThGaro</vt:lpstr>
      <vt:lpstr>'Forma 1'!SIS006_F_KatilasNr23UzkonservuotasnominaliGalia</vt:lpstr>
      <vt:lpstr>'Forma 1'!SIS006_F_KatilasNr23VeikiantisnominaliGalia</vt:lpstr>
      <vt:lpstr>'Forma 1'!SIS006_F_KatilasNr240BiokurasMW</vt:lpstr>
      <vt:lpstr>'Forma 1'!SIS006_F_KatilasNr240GamtinesDujosMW</vt:lpstr>
      <vt:lpstr>'Forma 1'!SIS006_F_KatilasNr240IrenginioSumontavimoMetai</vt:lpstr>
      <vt:lpstr>'Forma 1'!SIS006_F_KatilasNr240IrenginioTipas</vt:lpstr>
      <vt:lpstr>'Forma 1'!SIS006_F_KatilasNr240KitasKurasMW</vt:lpstr>
      <vt:lpstr>'Forma 1'!SIS006_F_KatilasNr240MazutasMW</vt:lpstr>
      <vt:lpstr>'Forma 1'!SIS006_F_KatilasNr240MW</vt:lpstr>
      <vt:lpstr>'Forma 1'!SIS006_F_KatilasNr240PaskutinisKapitalinisRemontas</vt:lpstr>
      <vt:lpstr>'Forma 1'!SIS006_F_KatilasNr240SkystasKurasMW</vt:lpstr>
      <vt:lpstr>'Forma 1'!SIS006_F_KatilasNr240ThGaro</vt:lpstr>
      <vt:lpstr>'Forma 1'!SIS006_F_KatilasNr240UzkonservuotasnominaliGalia</vt:lpstr>
      <vt:lpstr>'Forma 1'!SIS006_F_KatilasNr240VeikiantisnominaliGalia</vt:lpstr>
      <vt:lpstr>'Forma 1'!SIS006_F_KatilasNr241BiokurasMW</vt:lpstr>
      <vt:lpstr>'Forma 1'!SIS006_F_KatilasNr241GamtinesDujosMW</vt:lpstr>
      <vt:lpstr>'Forma 1'!SIS006_F_KatilasNr241IrenginioSumontavimoMetai</vt:lpstr>
      <vt:lpstr>'Forma 1'!SIS006_F_KatilasNr241IrenginioTipas</vt:lpstr>
      <vt:lpstr>'Forma 1'!SIS006_F_KatilasNr241KitasKurasMW</vt:lpstr>
      <vt:lpstr>'Forma 1'!SIS006_F_KatilasNr241MazutasMW</vt:lpstr>
      <vt:lpstr>'Forma 1'!SIS006_F_KatilasNr241MW</vt:lpstr>
      <vt:lpstr>'Forma 1'!SIS006_F_KatilasNr241PaskutinisKapitalinisRemontas</vt:lpstr>
      <vt:lpstr>'Forma 1'!SIS006_F_KatilasNr241SkystasKurasMW</vt:lpstr>
      <vt:lpstr>'Forma 1'!SIS006_F_KatilasNr241ThGaro</vt:lpstr>
      <vt:lpstr>'Forma 1'!SIS006_F_KatilasNr241UzkonservuotasnominaliGalia</vt:lpstr>
      <vt:lpstr>'Forma 1'!SIS006_F_KatilasNr241VeikiantisnominaliGalia</vt:lpstr>
      <vt:lpstr>'Forma 1'!SIS006_F_KatilasNr242BiokurasMW</vt:lpstr>
      <vt:lpstr>'Forma 1'!SIS006_F_KatilasNr242GamtinesDujosMW</vt:lpstr>
      <vt:lpstr>'Forma 1'!SIS006_F_KatilasNr242IrenginioSumontavimoMetai</vt:lpstr>
      <vt:lpstr>'Forma 1'!SIS006_F_KatilasNr242IrenginioTipas</vt:lpstr>
      <vt:lpstr>'Forma 1'!SIS006_F_KatilasNr242KitasKurasMW</vt:lpstr>
      <vt:lpstr>'Forma 1'!SIS006_F_KatilasNr242MazutasMW</vt:lpstr>
      <vt:lpstr>'Forma 1'!SIS006_F_KatilasNr242MW</vt:lpstr>
      <vt:lpstr>'Forma 1'!SIS006_F_KatilasNr242PaskutinisKapitalinisRemontas</vt:lpstr>
      <vt:lpstr>'Forma 1'!SIS006_F_KatilasNr242SkystasKurasMW</vt:lpstr>
      <vt:lpstr>'Forma 1'!SIS006_F_KatilasNr242ThGaro</vt:lpstr>
      <vt:lpstr>'Forma 1'!SIS006_F_KatilasNr242UzkonservuotasnominaliGalia</vt:lpstr>
      <vt:lpstr>'Forma 1'!SIS006_F_KatilasNr242VeikiantisnominaliGalia</vt:lpstr>
      <vt:lpstr>'Forma 1'!SIS006_F_KatilasNr243BiokurasMW</vt:lpstr>
      <vt:lpstr>'Forma 1'!SIS006_F_KatilasNr243GamtinesDujosMW</vt:lpstr>
      <vt:lpstr>'Forma 1'!SIS006_F_KatilasNr243IrenginioSumontavimoMetai</vt:lpstr>
      <vt:lpstr>'Forma 1'!SIS006_F_KatilasNr243IrenginioTipas</vt:lpstr>
      <vt:lpstr>'Forma 1'!SIS006_F_KatilasNr243KitasKurasMW</vt:lpstr>
      <vt:lpstr>'Forma 1'!SIS006_F_KatilasNr243MazutasMW</vt:lpstr>
      <vt:lpstr>'Forma 1'!SIS006_F_KatilasNr243MW</vt:lpstr>
      <vt:lpstr>'Forma 1'!SIS006_F_KatilasNr243PaskutinisKapitalinisRemontas</vt:lpstr>
      <vt:lpstr>'Forma 1'!SIS006_F_KatilasNr243SkystasKurasMW</vt:lpstr>
      <vt:lpstr>'Forma 1'!SIS006_F_KatilasNr243ThGaro</vt:lpstr>
      <vt:lpstr>'Forma 1'!SIS006_F_KatilasNr243UzkonservuotasnominaliGalia</vt:lpstr>
      <vt:lpstr>'Forma 1'!SIS006_F_KatilasNr243VeikiantisnominaliGalia</vt:lpstr>
      <vt:lpstr>'Forma 1'!SIS006_F_KatilasNr244BiokurasMW</vt:lpstr>
      <vt:lpstr>'Forma 1'!SIS006_F_KatilasNr244GamtinesDujosMW</vt:lpstr>
      <vt:lpstr>'Forma 1'!SIS006_F_KatilasNr244IrenginioSumontavimoMetai</vt:lpstr>
      <vt:lpstr>'Forma 1'!SIS006_F_KatilasNr244IrenginioTipas</vt:lpstr>
      <vt:lpstr>'Forma 1'!SIS006_F_KatilasNr244KitasKurasMW</vt:lpstr>
      <vt:lpstr>'Forma 1'!SIS006_F_KatilasNr244MazutasMW</vt:lpstr>
      <vt:lpstr>'Forma 1'!SIS006_F_KatilasNr244MW</vt:lpstr>
      <vt:lpstr>'Forma 1'!SIS006_F_KatilasNr244PaskutinisKapitalinisRemontas</vt:lpstr>
      <vt:lpstr>'Forma 1'!SIS006_F_KatilasNr244SkystasKurasMW</vt:lpstr>
      <vt:lpstr>'Forma 1'!SIS006_F_KatilasNr244ThGaro</vt:lpstr>
      <vt:lpstr>'Forma 1'!SIS006_F_KatilasNr244UzkonservuotasnominaliGalia</vt:lpstr>
      <vt:lpstr>'Forma 1'!SIS006_F_KatilasNr244VeikiantisnominaliGalia</vt:lpstr>
      <vt:lpstr>'Forma 1'!SIS006_F_KatilasNr245BiokurasMW</vt:lpstr>
      <vt:lpstr>'Forma 1'!SIS006_F_KatilasNr245GamtinesDujosMW</vt:lpstr>
      <vt:lpstr>'Forma 1'!SIS006_F_KatilasNr245IrenginioSumontavimoMetai</vt:lpstr>
      <vt:lpstr>'Forma 1'!SIS006_F_KatilasNr245IrenginioTipas</vt:lpstr>
      <vt:lpstr>'Forma 1'!SIS006_F_KatilasNr245KitasKurasMW</vt:lpstr>
      <vt:lpstr>'Forma 1'!SIS006_F_KatilasNr245MazutasMW</vt:lpstr>
      <vt:lpstr>'Forma 1'!SIS006_F_KatilasNr245MW</vt:lpstr>
      <vt:lpstr>'Forma 1'!SIS006_F_KatilasNr245PaskutinisKapitalinisRemontas</vt:lpstr>
      <vt:lpstr>'Forma 1'!SIS006_F_KatilasNr245SkystasKurasMW</vt:lpstr>
      <vt:lpstr>'Forma 1'!SIS006_F_KatilasNr245ThGaro</vt:lpstr>
      <vt:lpstr>'Forma 1'!SIS006_F_KatilasNr245UzkonservuotasnominaliGalia</vt:lpstr>
      <vt:lpstr>'Forma 1'!SIS006_F_KatilasNr245VeikiantisnominaliGalia</vt:lpstr>
      <vt:lpstr>'Forma 1'!SIS006_F_KatilasNr246BiokurasMW</vt:lpstr>
      <vt:lpstr>'Forma 1'!SIS006_F_KatilasNr246GamtinesDujosMW</vt:lpstr>
      <vt:lpstr>'Forma 1'!SIS006_F_KatilasNr246IrenginioSumontavimoMetai</vt:lpstr>
      <vt:lpstr>'Forma 1'!SIS006_F_KatilasNr246IrenginioTipas</vt:lpstr>
      <vt:lpstr>'Forma 1'!SIS006_F_KatilasNr246KitasKurasMW</vt:lpstr>
      <vt:lpstr>'Forma 1'!SIS006_F_KatilasNr246MazutasMW</vt:lpstr>
      <vt:lpstr>'Forma 1'!SIS006_F_KatilasNr246MW</vt:lpstr>
      <vt:lpstr>'Forma 1'!SIS006_F_KatilasNr246PaskutinisKapitalinisRemontas</vt:lpstr>
      <vt:lpstr>'Forma 1'!SIS006_F_KatilasNr246SkystasKurasMW</vt:lpstr>
      <vt:lpstr>'Forma 1'!SIS006_F_KatilasNr246ThGaro</vt:lpstr>
      <vt:lpstr>'Forma 1'!SIS006_F_KatilasNr246UzkonservuotasnominaliGalia</vt:lpstr>
      <vt:lpstr>'Forma 1'!SIS006_F_KatilasNr246VeikiantisnominaliGalia</vt:lpstr>
      <vt:lpstr>'Forma 1'!SIS006_F_KatilasNr247BiokurasMW</vt:lpstr>
      <vt:lpstr>'Forma 1'!SIS006_F_KatilasNr247GamtinesDujosMW</vt:lpstr>
      <vt:lpstr>'Forma 1'!SIS006_F_KatilasNr247IrenginioSumontavimoMetai</vt:lpstr>
      <vt:lpstr>'Forma 1'!SIS006_F_KatilasNr247IrenginioTipas</vt:lpstr>
      <vt:lpstr>'Forma 1'!SIS006_F_KatilasNr247KitasKurasMW</vt:lpstr>
      <vt:lpstr>'Forma 1'!SIS006_F_KatilasNr247MazutasMW</vt:lpstr>
      <vt:lpstr>'Forma 1'!SIS006_F_KatilasNr247MW</vt:lpstr>
      <vt:lpstr>'Forma 1'!SIS006_F_KatilasNr247PaskutinisKapitalinisRemontas</vt:lpstr>
      <vt:lpstr>'Forma 1'!SIS006_F_KatilasNr247SkystasKurasMW</vt:lpstr>
      <vt:lpstr>'Forma 1'!SIS006_F_KatilasNr247ThGaro</vt:lpstr>
      <vt:lpstr>'Forma 1'!SIS006_F_KatilasNr247UzkonservuotasnominaliGalia</vt:lpstr>
      <vt:lpstr>'Forma 1'!SIS006_F_KatilasNr247VeikiantisnominaliGalia</vt:lpstr>
      <vt:lpstr>'Forma 1'!SIS006_F_KatilasNr248BiokurasMW</vt:lpstr>
      <vt:lpstr>'Forma 1'!SIS006_F_KatilasNr248GamtinesDujosMW</vt:lpstr>
      <vt:lpstr>'Forma 1'!SIS006_F_KatilasNr248IrenginioSumontavimoMetai</vt:lpstr>
      <vt:lpstr>'Forma 1'!SIS006_F_KatilasNr248IrenginioTipas</vt:lpstr>
      <vt:lpstr>'Forma 1'!SIS006_F_KatilasNr248KitasKurasMW</vt:lpstr>
      <vt:lpstr>'Forma 1'!SIS006_F_KatilasNr248MazutasMW</vt:lpstr>
      <vt:lpstr>'Forma 1'!SIS006_F_KatilasNr248MW</vt:lpstr>
      <vt:lpstr>'Forma 1'!SIS006_F_KatilasNr248PaskutinisKapitalinisRemontas</vt:lpstr>
      <vt:lpstr>'Forma 1'!SIS006_F_KatilasNr248SkystasKurasMW</vt:lpstr>
      <vt:lpstr>'Forma 1'!SIS006_F_KatilasNr248ThGaro</vt:lpstr>
      <vt:lpstr>'Forma 1'!SIS006_F_KatilasNr248UzkonservuotasnominaliGalia</vt:lpstr>
      <vt:lpstr>'Forma 1'!SIS006_F_KatilasNr248VeikiantisnominaliGalia</vt:lpstr>
      <vt:lpstr>'Forma 1'!SIS006_F_KatilasNr249BiokurasMW</vt:lpstr>
      <vt:lpstr>'Forma 1'!SIS006_F_KatilasNr249GamtinesDujosMW</vt:lpstr>
      <vt:lpstr>'Forma 1'!SIS006_F_KatilasNr249IrenginioSumontavimoMetai</vt:lpstr>
      <vt:lpstr>'Forma 1'!SIS006_F_KatilasNr249IrenginioTipas</vt:lpstr>
      <vt:lpstr>'Forma 1'!SIS006_F_KatilasNr249KitasKurasMW</vt:lpstr>
      <vt:lpstr>'Forma 1'!SIS006_F_KatilasNr249MazutasMW</vt:lpstr>
      <vt:lpstr>'Forma 1'!SIS006_F_KatilasNr249MW</vt:lpstr>
      <vt:lpstr>'Forma 1'!SIS006_F_KatilasNr249PaskutinisKapitalinisRemontas</vt:lpstr>
      <vt:lpstr>'Forma 1'!SIS006_F_KatilasNr249SkystasKurasMW</vt:lpstr>
      <vt:lpstr>'Forma 1'!SIS006_F_KatilasNr249ThGaro</vt:lpstr>
      <vt:lpstr>'Forma 1'!SIS006_F_KatilasNr249UzkonservuotasnominaliGalia</vt:lpstr>
      <vt:lpstr>'Forma 1'!SIS006_F_KatilasNr249VeikiantisnominaliGalia</vt:lpstr>
      <vt:lpstr>'Forma 1'!SIS006_F_KatilasNr24BiokurasMW</vt:lpstr>
      <vt:lpstr>'Forma 1'!SIS006_F_KatilasNr24GamtinesDujosMW</vt:lpstr>
      <vt:lpstr>'Forma 1'!SIS006_F_KatilasNr24IrenginioSumontavimoMetai</vt:lpstr>
      <vt:lpstr>'Forma 1'!SIS006_F_KatilasNr24IrenginioTipas</vt:lpstr>
      <vt:lpstr>'Forma 1'!SIS006_F_KatilasNr24KitasKurasMW</vt:lpstr>
      <vt:lpstr>'Forma 1'!SIS006_F_KatilasNr24MazutasMW</vt:lpstr>
      <vt:lpstr>'Forma 1'!SIS006_F_KatilasNr24MW</vt:lpstr>
      <vt:lpstr>'Forma 1'!SIS006_F_KatilasNr24PaskutinisKapitalinisRemontas</vt:lpstr>
      <vt:lpstr>'Forma 1'!SIS006_F_KatilasNr24SkystasKurasMW</vt:lpstr>
      <vt:lpstr>'Forma 1'!SIS006_F_KatilasNr24ThGaro</vt:lpstr>
      <vt:lpstr>'Forma 1'!SIS006_F_KatilasNr24UzkonservuotasnominaliGalia</vt:lpstr>
      <vt:lpstr>'Forma 1'!SIS006_F_KatilasNr24VeikiantisnominaliGalia</vt:lpstr>
      <vt:lpstr>'Forma 1'!SIS006_F_KatilasNr25BiokurasMW</vt:lpstr>
      <vt:lpstr>'Forma 1'!SIS006_F_KatilasNr25GamtinesDujosMW</vt:lpstr>
      <vt:lpstr>'Forma 1'!SIS006_F_KatilasNr25IrenginioSumontavimoMetai</vt:lpstr>
      <vt:lpstr>'Forma 1'!SIS006_F_KatilasNr25IrenginioTipas</vt:lpstr>
      <vt:lpstr>'Forma 1'!SIS006_F_KatilasNr25KitasKurasMW</vt:lpstr>
      <vt:lpstr>'Forma 1'!SIS006_F_KatilasNr25MazutasMW</vt:lpstr>
      <vt:lpstr>'Forma 1'!SIS006_F_KatilasNr25MW</vt:lpstr>
      <vt:lpstr>'Forma 1'!SIS006_F_KatilasNr25PaskutinisKapitalinisRemontas</vt:lpstr>
      <vt:lpstr>'Forma 1'!SIS006_F_KatilasNr25SkystasKurasMW</vt:lpstr>
      <vt:lpstr>'Forma 1'!SIS006_F_KatilasNr25ThGaro</vt:lpstr>
      <vt:lpstr>'Forma 1'!SIS006_F_KatilasNr25UzkonservuotasnominaliGalia</vt:lpstr>
      <vt:lpstr>'Forma 1'!SIS006_F_KatilasNr25VeikiantisnominaliGalia</vt:lpstr>
      <vt:lpstr>'Forma 1'!SIS006_F_KatilasNr26BiokurasMW</vt:lpstr>
      <vt:lpstr>'Forma 1'!SIS006_F_KatilasNr26GamtinesDujosMW</vt:lpstr>
      <vt:lpstr>'Forma 1'!SIS006_F_KatilasNr26IrenginioSumontavimoMetai</vt:lpstr>
      <vt:lpstr>'Forma 1'!SIS006_F_KatilasNr26IrenginioTipas</vt:lpstr>
      <vt:lpstr>'Forma 1'!SIS006_F_KatilasNr26KitasKurasMW</vt:lpstr>
      <vt:lpstr>'Forma 1'!SIS006_F_KatilasNr26MazutasMW</vt:lpstr>
      <vt:lpstr>'Forma 1'!SIS006_F_KatilasNr26MW</vt:lpstr>
      <vt:lpstr>'Forma 1'!SIS006_F_KatilasNr26PaskutinisKapitalinisRemontas</vt:lpstr>
      <vt:lpstr>'Forma 1'!SIS006_F_KatilasNr26SkystasKurasMW</vt:lpstr>
      <vt:lpstr>'Forma 1'!SIS006_F_KatilasNr26ThGaro</vt:lpstr>
      <vt:lpstr>'Forma 1'!SIS006_F_KatilasNr26UzkonservuotasnominaliGalia</vt:lpstr>
      <vt:lpstr>'Forma 1'!SIS006_F_KatilasNr26VeikiantisnominaliGalia</vt:lpstr>
      <vt:lpstr>'Forma 1'!SIS006_F_KatilasNr27BiokurasMW</vt:lpstr>
      <vt:lpstr>'Forma 1'!SIS006_F_KatilasNr27GamtinesDujosMW</vt:lpstr>
      <vt:lpstr>'Forma 1'!SIS006_F_KatilasNr27IrenginioSumontavimoMetai</vt:lpstr>
      <vt:lpstr>'Forma 1'!SIS006_F_KatilasNr27IrenginioTipas</vt:lpstr>
      <vt:lpstr>'Forma 1'!SIS006_F_KatilasNr27KitasKurasMW</vt:lpstr>
      <vt:lpstr>'Forma 1'!SIS006_F_KatilasNr27MazutasMW</vt:lpstr>
      <vt:lpstr>'Forma 1'!SIS006_F_KatilasNr27MW</vt:lpstr>
      <vt:lpstr>'Forma 1'!SIS006_F_KatilasNr27PaskutinisKapitalinisRemontas</vt:lpstr>
      <vt:lpstr>'Forma 1'!SIS006_F_KatilasNr27SkystasKurasMW</vt:lpstr>
      <vt:lpstr>'Forma 1'!SIS006_F_KatilasNr27ThGaro</vt:lpstr>
      <vt:lpstr>'Forma 1'!SIS006_F_KatilasNr27UzkonservuotasnominaliGalia</vt:lpstr>
      <vt:lpstr>'Forma 1'!SIS006_F_KatilasNr27VeikiantisnominaliGalia</vt:lpstr>
      <vt:lpstr>'Forma 1'!SIS006_F_KatilasNr28BiokurasMW</vt:lpstr>
      <vt:lpstr>'Forma 1'!SIS006_F_KatilasNr28GamtinesDujosMW</vt:lpstr>
      <vt:lpstr>'Forma 1'!SIS006_F_KatilasNr28IrenginioSumontavimoMetai</vt:lpstr>
      <vt:lpstr>'Forma 1'!SIS006_F_KatilasNr28IrenginioTipas</vt:lpstr>
      <vt:lpstr>'Forma 1'!SIS006_F_KatilasNr28KitasKurasMW</vt:lpstr>
      <vt:lpstr>'Forma 1'!SIS006_F_KatilasNr28MazutasMW</vt:lpstr>
      <vt:lpstr>'Forma 1'!SIS006_F_KatilasNr28MW</vt:lpstr>
      <vt:lpstr>'Forma 1'!SIS006_F_KatilasNr28PaskutinisKapitalinisRemontas</vt:lpstr>
      <vt:lpstr>'Forma 1'!SIS006_F_KatilasNr28SkystasKurasMW</vt:lpstr>
      <vt:lpstr>'Forma 1'!SIS006_F_KatilasNr28ThGaro</vt:lpstr>
      <vt:lpstr>'Forma 1'!SIS006_F_KatilasNr28UzkonservuotasnominaliGalia</vt:lpstr>
      <vt:lpstr>'Forma 1'!SIS006_F_KatilasNr28VeikiantisnominaliGalia</vt:lpstr>
      <vt:lpstr>'Forma 1'!SIS006_F_KatilasNr29BiokurasMW</vt:lpstr>
      <vt:lpstr>'Forma 1'!SIS006_F_KatilasNr29GamtinesDujosMW</vt:lpstr>
      <vt:lpstr>'Forma 1'!SIS006_F_KatilasNr29IrenginioSumontavimoMetai</vt:lpstr>
      <vt:lpstr>'Forma 1'!SIS006_F_KatilasNr29IrenginioTipas</vt:lpstr>
      <vt:lpstr>'Forma 1'!SIS006_F_KatilasNr29KitasKurasMW</vt:lpstr>
      <vt:lpstr>'Forma 1'!SIS006_F_KatilasNr29MazutasMW</vt:lpstr>
      <vt:lpstr>'Forma 1'!SIS006_F_KatilasNr29MW</vt:lpstr>
      <vt:lpstr>'Forma 1'!SIS006_F_KatilasNr29PaskutinisKapitalinisRemontas</vt:lpstr>
      <vt:lpstr>'Forma 1'!SIS006_F_KatilasNr29SkystasKurasMW</vt:lpstr>
      <vt:lpstr>'Forma 1'!SIS006_F_KatilasNr29ThGaro</vt:lpstr>
      <vt:lpstr>'Forma 1'!SIS006_F_KatilasNr29UzkonservuotasnominaliGalia</vt:lpstr>
      <vt:lpstr>'Forma 1'!SIS006_F_KatilasNr29VeikiantisnominaliGalia</vt:lpstr>
      <vt:lpstr>'Forma 1'!SIS006_F_KatilasNr2BiokurasMW</vt:lpstr>
      <vt:lpstr>'Forma 1'!SIS006_F_KatilasNr2GamtinesDujosMW</vt:lpstr>
      <vt:lpstr>'Forma 1'!SIS006_F_KatilasNr2IrenginioSumontavimoMetai</vt:lpstr>
      <vt:lpstr>'Forma 1'!SIS006_F_KatilasNr2IrenginioTipas</vt:lpstr>
      <vt:lpstr>'Forma 1'!SIS006_F_KatilasNr2KitasKurasMW</vt:lpstr>
      <vt:lpstr>'Forma 1'!SIS006_F_KatilasNr2MazutasMW</vt:lpstr>
      <vt:lpstr>'Forma 1'!SIS006_F_KatilasNr2MW</vt:lpstr>
      <vt:lpstr>'Forma 1'!SIS006_F_KatilasNr2PaskutinisKapitalinisRemontas</vt:lpstr>
      <vt:lpstr>'Forma 1'!SIS006_F_KatilasNr2SkystasKurasMW</vt:lpstr>
      <vt:lpstr>'Forma 1'!SIS006_F_KatilasNr2ThGaro</vt:lpstr>
      <vt:lpstr>'Forma 1'!SIS006_F_KatilasNr2UzkonservuotasnominaliGalia</vt:lpstr>
      <vt:lpstr>'Forma 1'!SIS006_F_KatilasNr2VeikiantisnominaliGalia</vt:lpstr>
      <vt:lpstr>'Forma 1'!SIS006_F_KatilasNr30BiokurasMW</vt:lpstr>
      <vt:lpstr>'Forma 1'!SIS006_F_KatilasNr30GamtinesDujosMW</vt:lpstr>
      <vt:lpstr>'Forma 1'!SIS006_F_KatilasNr30IrenginioSumontavimoMetai</vt:lpstr>
      <vt:lpstr>'Forma 1'!SIS006_F_KatilasNr30IrenginioTipas</vt:lpstr>
      <vt:lpstr>'Forma 1'!SIS006_F_KatilasNr30KitasKurasMW</vt:lpstr>
      <vt:lpstr>'Forma 1'!SIS006_F_KatilasNr30MazutasMW</vt:lpstr>
      <vt:lpstr>'Forma 1'!SIS006_F_KatilasNr30MW</vt:lpstr>
      <vt:lpstr>'Forma 1'!SIS006_F_KatilasNr30PaskutinisKapitalinisRemontas</vt:lpstr>
      <vt:lpstr>'Forma 1'!SIS006_F_KatilasNr30SkystasKurasMW</vt:lpstr>
      <vt:lpstr>'Forma 1'!SIS006_F_KatilasNr30ThGaro</vt:lpstr>
      <vt:lpstr>'Forma 1'!SIS006_F_KatilasNr30UzkonservuotasnominaliGalia</vt:lpstr>
      <vt:lpstr>'Forma 1'!SIS006_F_KatilasNr30VeikiantisnominaliGalia</vt:lpstr>
      <vt:lpstr>'Forma 1'!SIS006_F_KatilasNr31BiokurasMW</vt:lpstr>
      <vt:lpstr>'Forma 1'!SIS006_F_KatilasNr31GamtinesDujosMW</vt:lpstr>
      <vt:lpstr>'Forma 1'!SIS006_F_KatilasNr31IrenginioSumontavimoMetai</vt:lpstr>
      <vt:lpstr>'Forma 1'!SIS006_F_KatilasNr31IrenginioTipas</vt:lpstr>
      <vt:lpstr>'Forma 1'!SIS006_F_KatilasNr31KitasKurasMW</vt:lpstr>
      <vt:lpstr>'Forma 1'!SIS006_F_KatilasNr31MazutasMW</vt:lpstr>
      <vt:lpstr>'Forma 1'!SIS006_F_KatilasNr31MW</vt:lpstr>
      <vt:lpstr>'Forma 1'!SIS006_F_KatilasNr31PaskutinisKapitalinisRemontas</vt:lpstr>
      <vt:lpstr>'Forma 1'!SIS006_F_KatilasNr31SkystasKurasMW</vt:lpstr>
      <vt:lpstr>'Forma 1'!SIS006_F_KatilasNr31ThGaro</vt:lpstr>
      <vt:lpstr>'Forma 1'!SIS006_F_KatilasNr31UzkonservuotasnominaliGalia</vt:lpstr>
      <vt:lpstr>'Forma 1'!SIS006_F_KatilasNr31VeikiantisnominaliGalia</vt:lpstr>
      <vt:lpstr>'Forma 1'!SIS006_F_KatilasNr32BiokurasMW</vt:lpstr>
      <vt:lpstr>'Forma 1'!SIS006_F_KatilasNr32GamtinesDujosMW</vt:lpstr>
      <vt:lpstr>'Forma 1'!SIS006_F_KatilasNr32IrenginioSumontavimoMetai</vt:lpstr>
      <vt:lpstr>'Forma 1'!SIS006_F_KatilasNr32IrenginioTipas</vt:lpstr>
      <vt:lpstr>'Forma 1'!SIS006_F_KatilasNr32KitasKurasMW</vt:lpstr>
      <vt:lpstr>'Forma 1'!SIS006_F_KatilasNr32MazutasMW</vt:lpstr>
      <vt:lpstr>'Forma 1'!SIS006_F_KatilasNr32MW</vt:lpstr>
      <vt:lpstr>'Forma 1'!SIS006_F_KatilasNr32PaskutinisKapitalinisRemontas</vt:lpstr>
      <vt:lpstr>'Forma 1'!SIS006_F_KatilasNr32SkystasKurasMW</vt:lpstr>
      <vt:lpstr>'Forma 1'!SIS006_F_KatilasNr32ThGaro</vt:lpstr>
      <vt:lpstr>'Forma 1'!SIS006_F_KatilasNr32UzkonservuotasnominaliGalia</vt:lpstr>
      <vt:lpstr>'Forma 1'!SIS006_F_KatilasNr32VeikiantisnominaliGalia</vt:lpstr>
      <vt:lpstr>'Forma 1'!SIS006_F_KatilasNr33BiokurasMW</vt:lpstr>
      <vt:lpstr>'Forma 1'!SIS006_F_KatilasNr33GamtinesDujosMW</vt:lpstr>
      <vt:lpstr>'Forma 1'!SIS006_F_KatilasNr33IrenginioSumontavimoMetai</vt:lpstr>
      <vt:lpstr>'Forma 1'!SIS006_F_KatilasNr33IrenginioTipas</vt:lpstr>
      <vt:lpstr>'Forma 1'!SIS006_F_KatilasNr33KitasKurasMW</vt:lpstr>
      <vt:lpstr>'Forma 1'!SIS006_F_KatilasNr33MazutasMW</vt:lpstr>
      <vt:lpstr>'Forma 1'!SIS006_F_KatilasNr33MW</vt:lpstr>
      <vt:lpstr>'Forma 1'!SIS006_F_KatilasNr33PaskutinisKapitalinisRemontas</vt:lpstr>
      <vt:lpstr>'Forma 1'!SIS006_F_KatilasNr33SkystasKurasMW</vt:lpstr>
      <vt:lpstr>'Forma 1'!SIS006_F_KatilasNr33ThGaro</vt:lpstr>
      <vt:lpstr>'Forma 1'!SIS006_F_KatilasNr33UzkonservuotasnominaliGalia</vt:lpstr>
      <vt:lpstr>'Forma 1'!SIS006_F_KatilasNr33VeikiantisnominaliGalia</vt:lpstr>
      <vt:lpstr>'Forma 1'!SIS006_F_KatilasNr34BiokurasMW</vt:lpstr>
      <vt:lpstr>'Forma 1'!SIS006_F_KatilasNr34GamtinesDujosMW</vt:lpstr>
      <vt:lpstr>'Forma 1'!SIS006_F_KatilasNr34IrenginioSumontavimoMetai</vt:lpstr>
      <vt:lpstr>'Forma 1'!SIS006_F_KatilasNr34IrenginioTipas</vt:lpstr>
      <vt:lpstr>'Forma 1'!SIS006_F_KatilasNr34KitasKurasMW</vt:lpstr>
      <vt:lpstr>'Forma 1'!SIS006_F_KatilasNr34MazutasMW</vt:lpstr>
      <vt:lpstr>'Forma 1'!SIS006_F_KatilasNr34MW</vt:lpstr>
      <vt:lpstr>'Forma 1'!SIS006_F_KatilasNr34PaskutinisKapitalinisRemontas</vt:lpstr>
      <vt:lpstr>'Forma 1'!SIS006_F_KatilasNr34SkystasKurasMW</vt:lpstr>
      <vt:lpstr>'Forma 1'!SIS006_F_KatilasNr34ThGaro</vt:lpstr>
      <vt:lpstr>'Forma 1'!SIS006_F_KatilasNr34UzkonservuotasnominaliGalia</vt:lpstr>
      <vt:lpstr>'Forma 1'!SIS006_F_KatilasNr34VeikiantisnominaliGalia</vt:lpstr>
      <vt:lpstr>'Forma 1'!SIS006_F_KatilasNr35BiokurasMW</vt:lpstr>
      <vt:lpstr>'Forma 1'!SIS006_F_KatilasNr35GamtinesDujosMW</vt:lpstr>
      <vt:lpstr>'Forma 1'!SIS006_F_KatilasNr35IrenginioSumontavimoMetai</vt:lpstr>
      <vt:lpstr>'Forma 1'!SIS006_F_KatilasNr35IrenginioTipas</vt:lpstr>
      <vt:lpstr>'Forma 1'!SIS006_F_KatilasNr35KitasKurasMW</vt:lpstr>
      <vt:lpstr>'Forma 1'!SIS006_F_KatilasNr35MazutasMW</vt:lpstr>
      <vt:lpstr>'Forma 1'!SIS006_F_KatilasNr35MW</vt:lpstr>
      <vt:lpstr>'Forma 1'!SIS006_F_KatilasNr35PaskutinisKapitalinisRemontas</vt:lpstr>
      <vt:lpstr>'Forma 1'!SIS006_F_KatilasNr35SkystasKurasMW</vt:lpstr>
      <vt:lpstr>'Forma 1'!SIS006_F_KatilasNr35ThGaro</vt:lpstr>
      <vt:lpstr>'Forma 1'!SIS006_F_KatilasNr35UzkonservuotasnominaliGalia</vt:lpstr>
      <vt:lpstr>'Forma 1'!SIS006_F_KatilasNr35VeikiantisnominaliGalia</vt:lpstr>
      <vt:lpstr>'Forma 1'!SIS006_F_KatilasNr36BiokurasMW</vt:lpstr>
      <vt:lpstr>'Forma 1'!SIS006_F_KatilasNr36GamtinesDujosMW</vt:lpstr>
      <vt:lpstr>'Forma 1'!SIS006_F_KatilasNr36IrenginioSumontavimoMetai</vt:lpstr>
      <vt:lpstr>'Forma 1'!SIS006_F_KatilasNr36IrenginioTipas</vt:lpstr>
      <vt:lpstr>'Forma 1'!SIS006_F_KatilasNr36KitasKurasMW</vt:lpstr>
      <vt:lpstr>'Forma 1'!SIS006_F_KatilasNr36MazutasMW</vt:lpstr>
      <vt:lpstr>'Forma 1'!SIS006_F_KatilasNr36MW</vt:lpstr>
      <vt:lpstr>'Forma 1'!SIS006_F_KatilasNr36PaskutinisKapitalinisRemontas</vt:lpstr>
      <vt:lpstr>'Forma 1'!SIS006_F_KatilasNr36SkystasKurasMW</vt:lpstr>
      <vt:lpstr>'Forma 1'!SIS006_F_KatilasNr36ThGaro</vt:lpstr>
      <vt:lpstr>'Forma 1'!SIS006_F_KatilasNr36UzkonservuotasnominaliGalia</vt:lpstr>
      <vt:lpstr>'Forma 1'!SIS006_F_KatilasNr36VeikiantisnominaliGalia</vt:lpstr>
      <vt:lpstr>'Forma 1'!SIS006_F_KatilasNr37BiokurasMW</vt:lpstr>
      <vt:lpstr>'Forma 1'!SIS006_F_KatilasNr37GamtinesDujosMW</vt:lpstr>
      <vt:lpstr>'Forma 1'!SIS006_F_KatilasNr37IrenginioSumontavimoMetai</vt:lpstr>
      <vt:lpstr>'Forma 1'!SIS006_F_KatilasNr37IrenginioTipas</vt:lpstr>
      <vt:lpstr>'Forma 1'!SIS006_F_KatilasNr37KitasKurasMW</vt:lpstr>
      <vt:lpstr>'Forma 1'!SIS006_F_KatilasNr37MazutasMW</vt:lpstr>
      <vt:lpstr>'Forma 1'!SIS006_F_KatilasNr37MW</vt:lpstr>
      <vt:lpstr>'Forma 1'!SIS006_F_KatilasNr37PaskutinisKapitalinisRemontas</vt:lpstr>
      <vt:lpstr>'Forma 1'!SIS006_F_KatilasNr37SkystasKurasMW</vt:lpstr>
      <vt:lpstr>'Forma 1'!SIS006_F_KatilasNr37ThGaro</vt:lpstr>
      <vt:lpstr>'Forma 1'!SIS006_F_KatilasNr37UzkonservuotasnominaliGalia</vt:lpstr>
      <vt:lpstr>'Forma 1'!SIS006_F_KatilasNr37VeikiantisnominaliGalia</vt:lpstr>
      <vt:lpstr>'Forma 1'!SIS006_F_KatilasNr38BiokurasMW</vt:lpstr>
      <vt:lpstr>'Forma 1'!SIS006_F_KatilasNr38GamtinesDujosMW</vt:lpstr>
      <vt:lpstr>'Forma 1'!SIS006_F_KatilasNr38IrenginioSumontavimoMetai</vt:lpstr>
      <vt:lpstr>'Forma 1'!SIS006_F_KatilasNr38IrenginioTipas</vt:lpstr>
      <vt:lpstr>'Forma 1'!SIS006_F_KatilasNr38KitasKurasMW</vt:lpstr>
      <vt:lpstr>'Forma 1'!SIS006_F_KatilasNr38MazutasMW</vt:lpstr>
      <vt:lpstr>'Forma 1'!SIS006_F_KatilasNr38MW</vt:lpstr>
      <vt:lpstr>'Forma 1'!SIS006_F_KatilasNr38PaskutinisKapitalinisRemontas</vt:lpstr>
      <vt:lpstr>'Forma 1'!SIS006_F_KatilasNr38SkystasKurasMW</vt:lpstr>
      <vt:lpstr>'Forma 1'!SIS006_F_KatilasNr38ThGaro</vt:lpstr>
      <vt:lpstr>'Forma 1'!SIS006_F_KatilasNr38UzkonservuotasnominaliGalia</vt:lpstr>
      <vt:lpstr>'Forma 1'!SIS006_F_KatilasNr38VeikiantisnominaliGalia</vt:lpstr>
      <vt:lpstr>'Forma 1'!SIS006_F_KatilasNr39BiokurasMW</vt:lpstr>
      <vt:lpstr>'Forma 1'!SIS006_F_KatilasNr39GamtinesDujosMW</vt:lpstr>
      <vt:lpstr>'Forma 1'!SIS006_F_KatilasNr39IrenginioSumontavimoMetai</vt:lpstr>
      <vt:lpstr>'Forma 1'!SIS006_F_KatilasNr39IrenginioTipas</vt:lpstr>
      <vt:lpstr>'Forma 1'!SIS006_F_KatilasNr39KitasKurasMW</vt:lpstr>
      <vt:lpstr>'Forma 1'!SIS006_F_KatilasNr39MazutasMW</vt:lpstr>
      <vt:lpstr>'Forma 1'!SIS006_F_KatilasNr39MW</vt:lpstr>
      <vt:lpstr>'Forma 1'!SIS006_F_KatilasNr39PaskutinisKapitalinisRemontas</vt:lpstr>
      <vt:lpstr>'Forma 1'!SIS006_F_KatilasNr39SkystasKurasMW</vt:lpstr>
      <vt:lpstr>'Forma 1'!SIS006_F_KatilasNr39ThGaro</vt:lpstr>
      <vt:lpstr>'Forma 1'!SIS006_F_KatilasNr39UzkonservuotasnominaliGalia</vt:lpstr>
      <vt:lpstr>'Forma 1'!SIS006_F_KatilasNr39VeikiantisnominaliGalia</vt:lpstr>
      <vt:lpstr>'Forma 1'!SIS006_F_KatilasNr3BiokurasMW</vt:lpstr>
      <vt:lpstr>'Forma 1'!SIS006_F_KatilasNr3GamtinesDujosMW</vt:lpstr>
      <vt:lpstr>'Forma 1'!SIS006_F_KatilasNr3IrenginioSumontavimoMetai</vt:lpstr>
      <vt:lpstr>'Forma 1'!SIS006_F_KatilasNr3IrenginioTipas</vt:lpstr>
      <vt:lpstr>'Forma 1'!SIS006_F_KatilasNr3KitasKurasMW</vt:lpstr>
      <vt:lpstr>'Forma 1'!SIS006_F_KatilasNr3MazutasMW</vt:lpstr>
      <vt:lpstr>'Forma 1'!SIS006_F_KatilasNr3MW</vt:lpstr>
      <vt:lpstr>'Forma 1'!SIS006_F_KatilasNr3PaskutinisKapitalinisRemontas</vt:lpstr>
      <vt:lpstr>'Forma 1'!SIS006_F_KatilasNr3SkystasKurasMW</vt:lpstr>
      <vt:lpstr>'Forma 1'!SIS006_F_KatilasNr3ThGaro</vt:lpstr>
      <vt:lpstr>'Forma 1'!SIS006_F_KatilasNr3UzkonservuotasnominaliGalia</vt:lpstr>
      <vt:lpstr>'Forma 1'!SIS006_F_KatilasNr3VeikiantisnominaliGalia</vt:lpstr>
      <vt:lpstr>'Forma 1'!SIS006_F_KatilasNr40BiokurasMW</vt:lpstr>
      <vt:lpstr>'Forma 1'!SIS006_F_KatilasNr40GamtinesDujosMW</vt:lpstr>
      <vt:lpstr>'Forma 1'!SIS006_F_KatilasNr40IrenginioSumontavimoMetai</vt:lpstr>
      <vt:lpstr>'Forma 1'!SIS006_F_KatilasNr40IrenginioTipas</vt:lpstr>
      <vt:lpstr>'Forma 1'!SIS006_F_KatilasNr40KitasKurasMW</vt:lpstr>
      <vt:lpstr>'Forma 1'!SIS006_F_KatilasNr40MazutasMW</vt:lpstr>
      <vt:lpstr>'Forma 1'!SIS006_F_KatilasNr40MW</vt:lpstr>
      <vt:lpstr>'Forma 1'!SIS006_F_KatilasNr40PaskutinisKapitalinisRemontas</vt:lpstr>
      <vt:lpstr>'Forma 1'!SIS006_F_KatilasNr40SkystasKurasMW</vt:lpstr>
      <vt:lpstr>'Forma 1'!SIS006_F_KatilasNr40ThGaro</vt:lpstr>
      <vt:lpstr>'Forma 1'!SIS006_F_KatilasNr40UzkonservuotasnominaliGalia</vt:lpstr>
      <vt:lpstr>'Forma 1'!SIS006_F_KatilasNr40VeikiantisnominaliGalia</vt:lpstr>
      <vt:lpstr>'Forma 1'!SIS006_F_KatilasNr41BiokurasMW</vt:lpstr>
      <vt:lpstr>'Forma 1'!SIS006_F_KatilasNr41GamtinesDujosMW</vt:lpstr>
      <vt:lpstr>'Forma 1'!SIS006_F_KatilasNr41IrenginioSumontavimoMetai</vt:lpstr>
      <vt:lpstr>'Forma 1'!SIS006_F_KatilasNr41IrenginioTipas</vt:lpstr>
      <vt:lpstr>'Forma 1'!SIS006_F_KatilasNr41KitasKurasMW</vt:lpstr>
      <vt:lpstr>'Forma 1'!SIS006_F_KatilasNr41MazutasMW</vt:lpstr>
      <vt:lpstr>'Forma 1'!SIS006_F_KatilasNr41MW</vt:lpstr>
      <vt:lpstr>'Forma 1'!SIS006_F_KatilasNr41PaskutinisKapitalinisRemontas</vt:lpstr>
      <vt:lpstr>'Forma 1'!SIS006_F_KatilasNr41SkystasKurasMW</vt:lpstr>
      <vt:lpstr>'Forma 1'!SIS006_F_KatilasNr41ThGaro</vt:lpstr>
      <vt:lpstr>'Forma 1'!SIS006_F_KatilasNr41UzkonservuotasnominaliGalia</vt:lpstr>
      <vt:lpstr>'Forma 1'!SIS006_F_KatilasNr41VeikiantisnominaliGalia</vt:lpstr>
      <vt:lpstr>'Forma 1'!SIS006_F_KatilasNr42BiokurasMW</vt:lpstr>
      <vt:lpstr>'Forma 1'!SIS006_F_KatilasNr42GamtinesDujosMW</vt:lpstr>
      <vt:lpstr>'Forma 1'!SIS006_F_KatilasNr42IrenginioSumontavimoMetai</vt:lpstr>
      <vt:lpstr>'Forma 1'!SIS006_F_KatilasNr42IrenginioTipas</vt:lpstr>
      <vt:lpstr>'Forma 1'!SIS006_F_KatilasNr42KitasKurasMW</vt:lpstr>
      <vt:lpstr>'Forma 1'!SIS006_F_KatilasNr42MazutasMW</vt:lpstr>
      <vt:lpstr>'Forma 1'!SIS006_F_KatilasNr42MW</vt:lpstr>
      <vt:lpstr>'Forma 1'!SIS006_F_KatilasNr42PaskutinisKapitalinisRemontas</vt:lpstr>
      <vt:lpstr>'Forma 1'!SIS006_F_KatilasNr42SkystasKurasMW</vt:lpstr>
      <vt:lpstr>'Forma 1'!SIS006_F_KatilasNr42ThGaro</vt:lpstr>
      <vt:lpstr>'Forma 1'!SIS006_F_KatilasNr42UzkonservuotasnominaliGalia</vt:lpstr>
      <vt:lpstr>'Forma 1'!SIS006_F_KatilasNr42VeikiantisnominaliGalia</vt:lpstr>
      <vt:lpstr>'Forma 1'!SIS006_F_KatilasNr43BiokurasMW</vt:lpstr>
      <vt:lpstr>'Forma 1'!SIS006_F_KatilasNr43GamtinesDujosMW</vt:lpstr>
      <vt:lpstr>'Forma 1'!SIS006_F_KatilasNr43IrenginioSumontavimoMetai</vt:lpstr>
      <vt:lpstr>'Forma 1'!SIS006_F_KatilasNr43IrenginioTipas</vt:lpstr>
      <vt:lpstr>'Forma 1'!SIS006_F_KatilasNr43KitasKurasMW</vt:lpstr>
      <vt:lpstr>'Forma 1'!SIS006_F_KatilasNr43MazutasMW</vt:lpstr>
      <vt:lpstr>'Forma 1'!SIS006_F_KatilasNr43MW</vt:lpstr>
      <vt:lpstr>'Forma 1'!SIS006_F_KatilasNr43PaskutinisKapitalinisRemontas</vt:lpstr>
      <vt:lpstr>'Forma 1'!SIS006_F_KatilasNr43SkystasKurasMW</vt:lpstr>
      <vt:lpstr>'Forma 1'!SIS006_F_KatilasNr43ThGaro</vt:lpstr>
      <vt:lpstr>'Forma 1'!SIS006_F_KatilasNr43UzkonservuotasnominaliGalia</vt:lpstr>
      <vt:lpstr>'Forma 1'!SIS006_F_KatilasNr43VeikiantisnominaliGalia</vt:lpstr>
      <vt:lpstr>'Forma 1'!SIS006_F_KatilasNr44BiokurasMW</vt:lpstr>
      <vt:lpstr>'Forma 1'!SIS006_F_KatilasNr44GamtinesDujosMW</vt:lpstr>
      <vt:lpstr>'Forma 1'!SIS006_F_KatilasNr44IrenginioSumontavimoMetai</vt:lpstr>
      <vt:lpstr>'Forma 1'!SIS006_F_KatilasNr44IrenginioTipas</vt:lpstr>
      <vt:lpstr>'Forma 1'!SIS006_F_KatilasNr44KitasKurasMW</vt:lpstr>
      <vt:lpstr>'Forma 1'!SIS006_F_KatilasNr44MazutasMW</vt:lpstr>
      <vt:lpstr>'Forma 1'!SIS006_F_KatilasNr44MW</vt:lpstr>
      <vt:lpstr>'Forma 1'!SIS006_F_KatilasNr44PaskutinisKapitalinisRemontas</vt:lpstr>
      <vt:lpstr>'Forma 1'!SIS006_F_KatilasNr44SkystasKurasMW</vt:lpstr>
      <vt:lpstr>'Forma 1'!SIS006_F_KatilasNr44ThGaro</vt:lpstr>
      <vt:lpstr>'Forma 1'!SIS006_F_KatilasNr44UzkonservuotasnominaliGalia</vt:lpstr>
      <vt:lpstr>'Forma 1'!SIS006_F_KatilasNr44VeikiantisnominaliGalia</vt:lpstr>
      <vt:lpstr>'Forma 1'!SIS006_F_KatilasNr45BiokurasMW</vt:lpstr>
      <vt:lpstr>'Forma 1'!SIS006_F_KatilasNr45GamtinesDujosMW</vt:lpstr>
      <vt:lpstr>'Forma 1'!SIS006_F_KatilasNr45IrenginioSumontavimoMetai</vt:lpstr>
      <vt:lpstr>'Forma 1'!SIS006_F_KatilasNr45IrenginioTipas</vt:lpstr>
      <vt:lpstr>'Forma 1'!SIS006_F_KatilasNr45KitasKurasMW</vt:lpstr>
      <vt:lpstr>'Forma 1'!SIS006_F_KatilasNr45MazutasMW</vt:lpstr>
      <vt:lpstr>'Forma 1'!SIS006_F_KatilasNr45MW</vt:lpstr>
      <vt:lpstr>'Forma 1'!SIS006_F_KatilasNr45PaskutinisKapitalinisRemontas</vt:lpstr>
      <vt:lpstr>'Forma 1'!SIS006_F_KatilasNr45SkystasKurasMW</vt:lpstr>
      <vt:lpstr>'Forma 1'!SIS006_F_KatilasNr45ThGaro</vt:lpstr>
      <vt:lpstr>'Forma 1'!SIS006_F_KatilasNr45UzkonservuotasnominaliGalia</vt:lpstr>
      <vt:lpstr>'Forma 1'!SIS006_F_KatilasNr45VeikiantisnominaliGalia</vt:lpstr>
      <vt:lpstr>'Forma 1'!SIS006_F_KatilasNr46BiokurasMW</vt:lpstr>
      <vt:lpstr>'Forma 1'!SIS006_F_KatilasNr46GamtinesDujosMW</vt:lpstr>
      <vt:lpstr>'Forma 1'!SIS006_F_KatilasNr46IrenginioSumontavimoMetai</vt:lpstr>
      <vt:lpstr>'Forma 1'!SIS006_F_KatilasNr46IrenginioTipas</vt:lpstr>
      <vt:lpstr>'Forma 1'!SIS006_F_KatilasNr46KitasKurasMW</vt:lpstr>
      <vt:lpstr>'Forma 1'!SIS006_F_KatilasNr46MazutasMW</vt:lpstr>
      <vt:lpstr>'Forma 1'!SIS006_F_KatilasNr46MW</vt:lpstr>
      <vt:lpstr>'Forma 1'!SIS006_F_KatilasNr46PaskutinisKapitalinisRemontas</vt:lpstr>
      <vt:lpstr>'Forma 1'!SIS006_F_KatilasNr46SkystasKurasMW</vt:lpstr>
      <vt:lpstr>'Forma 1'!SIS006_F_KatilasNr46ThGaro</vt:lpstr>
      <vt:lpstr>'Forma 1'!SIS006_F_KatilasNr46UzkonservuotasnominaliGalia</vt:lpstr>
      <vt:lpstr>'Forma 1'!SIS006_F_KatilasNr46VeikiantisnominaliGalia</vt:lpstr>
      <vt:lpstr>'Forma 1'!SIS006_F_KatilasNr47BiokurasMW</vt:lpstr>
      <vt:lpstr>'Forma 1'!SIS006_F_KatilasNr47GamtinesDujosMW</vt:lpstr>
      <vt:lpstr>'Forma 1'!SIS006_F_KatilasNr47IrenginioSumontavimoMetai</vt:lpstr>
      <vt:lpstr>'Forma 1'!SIS006_F_KatilasNr47IrenginioTipas</vt:lpstr>
      <vt:lpstr>'Forma 1'!SIS006_F_KatilasNr47KitasKurasMW</vt:lpstr>
      <vt:lpstr>'Forma 1'!SIS006_F_KatilasNr47MazutasMW</vt:lpstr>
      <vt:lpstr>'Forma 1'!SIS006_F_KatilasNr47MW</vt:lpstr>
      <vt:lpstr>'Forma 1'!SIS006_F_KatilasNr47PaskutinisKapitalinisRemontas</vt:lpstr>
      <vt:lpstr>'Forma 1'!SIS006_F_KatilasNr47SkystasKurasMW</vt:lpstr>
      <vt:lpstr>'Forma 1'!SIS006_F_KatilasNr47ThGaro</vt:lpstr>
      <vt:lpstr>'Forma 1'!SIS006_F_KatilasNr47UzkonservuotasnominaliGalia</vt:lpstr>
      <vt:lpstr>'Forma 1'!SIS006_F_KatilasNr47VeikiantisnominaliGalia</vt:lpstr>
      <vt:lpstr>'Forma 1'!SIS006_F_KatilasNr48BiokurasMW</vt:lpstr>
      <vt:lpstr>'Forma 1'!SIS006_F_KatilasNr48GamtinesDujosMW</vt:lpstr>
      <vt:lpstr>'Forma 1'!SIS006_F_KatilasNr48IrenginioSumontavimoMetai</vt:lpstr>
      <vt:lpstr>'Forma 1'!SIS006_F_KatilasNr48IrenginioTipas</vt:lpstr>
      <vt:lpstr>'Forma 1'!SIS006_F_KatilasNr48KitasKurasMW</vt:lpstr>
      <vt:lpstr>'Forma 1'!SIS006_F_KatilasNr48MazutasMW</vt:lpstr>
      <vt:lpstr>'Forma 1'!SIS006_F_KatilasNr48MW</vt:lpstr>
      <vt:lpstr>'Forma 1'!SIS006_F_KatilasNr48PaskutinisKapitalinisRemontas</vt:lpstr>
      <vt:lpstr>'Forma 1'!SIS006_F_KatilasNr48SkystasKurasMW</vt:lpstr>
      <vt:lpstr>'Forma 1'!SIS006_F_KatilasNr48ThGaro</vt:lpstr>
      <vt:lpstr>'Forma 1'!SIS006_F_KatilasNr48UzkonservuotasnominaliGalia</vt:lpstr>
      <vt:lpstr>'Forma 1'!SIS006_F_KatilasNr48VeikiantisnominaliGalia</vt:lpstr>
      <vt:lpstr>'Forma 1'!SIS006_F_KatilasNr49BiokurasMW</vt:lpstr>
      <vt:lpstr>'Forma 1'!SIS006_F_KatilasNr49GamtinesDujosMW</vt:lpstr>
      <vt:lpstr>'Forma 1'!SIS006_F_KatilasNr49IrenginioSumontavimoMetai</vt:lpstr>
      <vt:lpstr>'Forma 1'!SIS006_F_KatilasNr49IrenginioTipas</vt:lpstr>
      <vt:lpstr>'Forma 1'!SIS006_F_KatilasNr49KitasKurasMW</vt:lpstr>
      <vt:lpstr>'Forma 1'!SIS006_F_KatilasNr49MazutasMW</vt:lpstr>
      <vt:lpstr>'Forma 1'!SIS006_F_KatilasNr49MW</vt:lpstr>
      <vt:lpstr>'Forma 1'!SIS006_F_KatilasNr49PaskutinisKapitalinisRemontas</vt:lpstr>
      <vt:lpstr>'Forma 1'!SIS006_F_KatilasNr49SkystasKurasMW</vt:lpstr>
      <vt:lpstr>'Forma 1'!SIS006_F_KatilasNr49ThGaro</vt:lpstr>
      <vt:lpstr>'Forma 1'!SIS006_F_KatilasNr49UzkonservuotasnominaliGalia</vt:lpstr>
      <vt:lpstr>'Forma 1'!SIS006_F_KatilasNr49VeikiantisnominaliGalia</vt:lpstr>
      <vt:lpstr>'Forma 1'!SIS006_F_KatilasNr4BiokurasMW</vt:lpstr>
      <vt:lpstr>'Forma 1'!SIS006_F_KatilasNr4GamtinesDujosMW</vt:lpstr>
      <vt:lpstr>'Forma 1'!SIS006_F_KatilasNr4IrenginioSumontavimoMetai</vt:lpstr>
      <vt:lpstr>'Forma 1'!SIS006_F_KatilasNr4IrenginioTipas</vt:lpstr>
      <vt:lpstr>'Forma 1'!SIS006_F_KatilasNr4KitasKurasMW</vt:lpstr>
      <vt:lpstr>'Forma 1'!SIS006_F_KatilasNr4MazutasMW</vt:lpstr>
      <vt:lpstr>'Forma 1'!SIS006_F_KatilasNr4MW</vt:lpstr>
      <vt:lpstr>'Forma 1'!SIS006_F_KatilasNr4PaskutinisKapitalinisRemontas</vt:lpstr>
      <vt:lpstr>'Forma 1'!SIS006_F_KatilasNr4SkystasKurasMW</vt:lpstr>
      <vt:lpstr>'Forma 1'!SIS006_F_KatilasNr4ThGaro</vt:lpstr>
      <vt:lpstr>'Forma 1'!SIS006_F_KatilasNr4UzkonservuotasnominaliGalia</vt:lpstr>
      <vt:lpstr>'Forma 1'!SIS006_F_KatilasNr4VeikiantisnominaliGalia</vt:lpstr>
      <vt:lpstr>'Forma 1'!SIS006_F_KatilasNr50BiokurasMW</vt:lpstr>
      <vt:lpstr>'Forma 1'!SIS006_F_KatilasNr50GamtinesDujosMW</vt:lpstr>
      <vt:lpstr>'Forma 1'!SIS006_F_KatilasNr50IrenginioSumontavimoMetai</vt:lpstr>
      <vt:lpstr>'Forma 1'!SIS006_F_KatilasNr50IrenginioTipas</vt:lpstr>
      <vt:lpstr>'Forma 1'!SIS006_F_KatilasNr50KitasKurasMW</vt:lpstr>
      <vt:lpstr>'Forma 1'!SIS006_F_KatilasNr50MazutasMW</vt:lpstr>
      <vt:lpstr>'Forma 1'!SIS006_F_KatilasNr50MW</vt:lpstr>
      <vt:lpstr>'Forma 1'!SIS006_F_KatilasNr50PaskutinisKapitalinisRemontas</vt:lpstr>
      <vt:lpstr>'Forma 1'!SIS006_F_KatilasNr50SkystasKurasMW</vt:lpstr>
      <vt:lpstr>'Forma 1'!SIS006_F_KatilasNr50ThGaro</vt:lpstr>
      <vt:lpstr>'Forma 1'!SIS006_F_KatilasNr50UzkonservuotasnominaliGalia</vt:lpstr>
      <vt:lpstr>'Forma 1'!SIS006_F_KatilasNr50VeikiantisnominaliGalia</vt:lpstr>
      <vt:lpstr>'Forma 1'!SIS006_F_KatilasNr51BiokurasMW</vt:lpstr>
      <vt:lpstr>'Forma 1'!SIS006_F_KatilasNr51GamtinesDujosMW</vt:lpstr>
      <vt:lpstr>'Forma 1'!SIS006_F_KatilasNr51IrenginioSumontavimoMetai</vt:lpstr>
      <vt:lpstr>'Forma 1'!SIS006_F_KatilasNr51IrenginioTipas</vt:lpstr>
      <vt:lpstr>'Forma 1'!SIS006_F_KatilasNr51KitasKurasMW</vt:lpstr>
      <vt:lpstr>'Forma 1'!SIS006_F_KatilasNr51MazutasMW</vt:lpstr>
      <vt:lpstr>'Forma 1'!SIS006_F_KatilasNr51MW</vt:lpstr>
      <vt:lpstr>'Forma 1'!SIS006_F_KatilasNr51PaskutinisKapitalinisRemontas</vt:lpstr>
      <vt:lpstr>'Forma 1'!SIS006_F_KatilasNr51SkystasKurasMW</vt:lpstr>
      <vt:lpstr>'Forma 1'!SIS006_F_KatilasNr51ThGaro</vt:lpstr>
      <vt:lpstr>'Forma 1'!SIS006_F_KatilasNr51UzkonservuotasnominaliGalia</vt:lpstr>
      <vt:lpstr>'Forma 1'!SIS006_F_KatilasNr51VeikiantisnominaliGalia</vt:lpstr>
      <vt:lpstr>'Forma 1'!SIS006_F_KatilasNr52BiokurasMW</vt:lpstr>
      <vt:lpstr>'Forma 1'!SIS006_F_KatilasNr52GamtinesDujosMW</vt:lpstr>
      <vt:lpstr>'Forma 1'!SIS006_F_KatilasNr52IrenginioSumontavimoMetai</vt:lpstr>
      <vt:lpstr>'Forma 1'!SIS006_F_KatilasNr52IrenginioTipas</vt:lpstr>
      <vt:lpstr>'Forma 1'!SIS006_F_KatilasNr52KitasKurasMW</vt:lpstr>
      <vt:lpstr>'Forma 1'!SIS006_F_KatilasNr52MazutasMW</vt:lpstr>
      <vt:lpstr>'Forma 1'!SIS006_F_KatilasNr52MW</vt:lpstr>
      <vt:lpstr>'Forma 1'!SIS006_F_KatilasNr52PaskutinisKapitalinisRemontas</vt:lpstr>
      <vt:lpstr>'Forma 1'!SIS006_F_KatilasNr52SkystasKurasMW</vt:lpstr>
      <vt:lpstr>'Forma 1'!SIS006_F_KatilasNr52ThGaro</vt:lpstr>
      <vt:lpstr>'Forma 1'!SIS006_F_KatilasNr52UzkonservuotasnominaliGalia</vt:lpstr>
      <vt:lpstr>'Forma 1'!SIS006_F_KatilasNr52VeikiantisnominaliGalia</vt:lpstr>
      <vt:lpstr>'Forma 1'!SIS006_F_KatilasNr53BiokurasMW</vt:lpstr>
      <vt:lpstr>'Forma 1'!SIS006_F_KatilasNr53GamtinesDujosMW</vt:lpstr>
      <vt:lpstr>'Forma 1'!SIS006_F_KatilasNr53IrenginioSumontavimoMetai</vt:lpstr>
      <vt:lpstr>'Forma 1'!SIS006_F_KatilasNr53IrenginioTipas</vt:lpstr>
      <vt:lpstr>'Forma 1'!SIS006_F_KatilasNr53KitasKurasMW</vt:lpstr>
      <vt:lpstr>'Forma 1'!SIS006_F_KatilasNr53MazutasMW</vt:lpstr>
      <vt:lpstr>'Forma 1'!SIS006_F_KatilasNr53MW</vt:lpstr>
      <vt:lpstr>'Forma 1'!SIS006_F_KatilasNr53PaskutinisKapitalinisRemontas</vt:lpstr>
      <vt:lpstr>'Forma 1'!SIS006_F_KatilasNr53SkystasKurasMW</vt:lpstr>
      <vt:lpstr>'Forma 1'!SIS006_F_KatilasNr53ThGaro</vt:lpstr>
      <vt:lpstr>'Forma 1'!SIS006_F_KatilasNr53UzkonservuotasnominaliGalia</vt:lpstr>
      <vt:lpstr>'Forma 1'!SIS006_F_KatilasNr53VeikiantisnominaliGalia</vt:lpstr>
      <vt:lpstr>'Forma 1'!SIS006_F_KatilasNr54BiokurasMW</vt:lpstr>
      <vt:lpstr>'Forma 1'!SIS006_F_KatilasNr54GamtinesDujosMW</vt:lpstr>
      <vt:lpstr>'Forma 1'!SIS006_F_KatilasNr54IrenginioSumontavimoMetai</vt:lpstr>
      <vt:lpstr>'Forma 1'!SIS006_F_KatilasNr54IrenginioTipas</vt:lpstr>
      <vt:lpstr>'Forma 1'!SIS006_F_KatilasNr54KitasKurasMW</vt:lpstr>
      <vt:lpstr>'Forma 1'!SIS006_F_KatilasNr54MazutasMW</vt:lpstr>
      <vt:lpstr>'Forma 1'!SIS006_F_KatilasNr54MW</vt:lpstr>
      <vt:lpstr>'Forma 1'!SIS006_F_KatilasNr54PaskutinisKapitalinisRemontas</vt:lpstr>
      <vt:lpstr>'Forma 1'!SIS006_F_KatilasNr54SkystasKurasMW</vt:lpstr>
      <vt:lpstr>'Forma 1'!SIS006_F_KatilasNr54ThGaro</vt:lpstr>
      <vt:lpstr>'Forma 1'!SIS006_F_KatilasNr54UzkonservuotasnominaliGalia</vt:lpstr>
      <vt:lpstr>'Forma 1'!SIS006_F_KatilasNr54VeikiantisnominaliGalia</vt:lpstr>
      <vt:lpstr>'Forma 1'!SIS006_F_KatilasNr55BiokurasMW</vt:lpstr>
      <vt:lpstr>'Forma 1'!SIS006_F_KatilasNr55GamtinesDujosMW</vt:lpstr>
      <vt:lpstr>'Forma 1'!SIS006_F_KatilasNr55IrenginioSumontavimoMetai</vt:lpstr>
      <vt:lpstr>'Forma 1'!SIS006_F_KatilasNr55IrenginioTipas</vt:lpstr>
      <vt:lpstr>'Forma 1'!SIS006_F_KatilasNr55KitasKurasMW</vt:lpstr>
      <vt:lpstr>'Forma 1'!SIS006_F_KatilasNr55MazutasMW</vt:lpstr>
      <vt:lpstr>'Forma 1'!SIS006_F_KatilasNr55MW</vt:lpstr>
      <vt:lpstr>'Forma 1'!SIS006_F_KatilasNr55PaskutinisKapitalinisRemontas</vt:lpstr>
      <vt:lpstr>'Forma 1'!SIS006_F_KatilasNr55SkystasKurasMW</vt:lpstr>
      <vt:lpstr>'Forma 1'!SIS006_F_KatilasNr55ThGaro</vt:lpstr>
      <vt:lpstr>'Forma 1'!SIS006_F_KatilasNr55UzkonservuotasnominaliGalia</vt:lpstr>
      <vt:lpstr>'Forma 1'!SIS006_F_KatilasNr55VeikiantisnominaliGalia</vt:lpstr>
      <vt:lpstr>'Forma 1'!SIS006_F_KatilasNr56BiokurasMW</vt:lpstr>
      <vt:lpstr>'Forma 1'!SIS006_F_KatilasNr56GamtinesDujosMW</vt:lpstr>
      <vt:lpstr>'Forma 1'!SIS006_F_KatilasNr56IrenginioSumontavimoMetai</vt:lpstr>
      <vt:lpstr>'Forma 1'!SIS006_F_KatilasNr56IrenginioTipas</vt:lpstr>
      <vt:lpstr>'Forma 1'!SIS006_F_KatilasNr56KitasKurasMW</vt:lpstr>
      <vt:lpstr>'Forma 1'!SIS006_F_KatilasNr56MazutasMW</vt:lpstr>
      <vt:lpstr>'Forma 1'!SIS006_F_KatilasNr56MW</vt:lpstr>
      <vt:lpstr>'Forma 1'!SIS006_F_KatilasNr56PaskutinisKapitalinisRemontas</vt:lpstr>
      <vt:lpstr>'Forma 1'!SIS006_F_KatilasNr56SkystasKurasMW</vt:lpstr>
      <vt:lpstr>'Forma 1'!SIS006_F_KatilasNr56ThGaro</vt:lpstr>
      <vt:lpstr>'Forma 1'!SIS006_F_KatilasNr56UzkonservuotasnominaliGalia</vt:lpstr>
      <vt:lpstr>'Forma 1'!SIS006_F_KatilasNr56VeikiantisnominaliGalia</vt:lpstr>
      <vt:lpstr>'Forma 1'!SIS006_F_KatilasNr57BiokurasMW</vt:lpstr>
      <vt:lpstr>'Forma 1'!SIS006_F_KatilasNr57GamtinesDujosMW</vt:lpstr>
      <vt:lpstr>'Forma 1'!SIS006_F_KatilasNr57IrenginioSumontavimoMetai</vt:lpstr>
      <vt:lpstr>'Forma 1'!SIS006_F_KatilasNr57IrenginioTipas</vt:lpstr>
      <vt:lpstr>'Forma 1'!SIS006_F_KatilasNr57KitasKurasMW</vt:lpstr>
      <vt:lpstr>'Forma 1'!SIS006_F_KatilasNr57MazutasMW</vt:lpstr>
      <vt:lpstr>'Forma 1'!SIS006_F_KatilasNr57MW</vt:lpstr>
      <vt:lpstr>'Forma 1'!SIS006_F_KatilasNr57PaskutinisKapitalinisRemontas</vt:lpstr>
      <vt:lpstr>'Forma 1'!SIS006_F_KatilasNr57SkystasKurasMW</vt:lpstr>
      <vt:lpstr>'Forma 1'!SIS006_F_KatilasNr57ThGaro</vt:lpstr>
      <vt:lpstr>'Forma 1'!SIS006_F_KatilasNr57UzkonservuotasnominaliGalia</vt:lpstr>
      <vt:lpstr>'Forma 1'!SIS006_F_KatilasNr57VeikiantisnominaliGalia</vt:lpstr>
      <vt:lpstr>'Forma 1'!SIS006_F_KatilasNr58BiokurasMW</vt:lpstr>
      <vt:lpstr>'Forma 1'!SIS006_F_KatilasNr58GamtinesDujosMW</vt:lpstr>
      <vt:lpstr>'Forma 1'!SIS006_F_KatilasNr58IrenginioSumontavimoMetai</vt:lpstr>
      <vt:lpstr>'Forma 1'!SIS006_F_KatilasNr58IrenginioTipas</vt:lpstr>
      <vt:lpstr>'Forma 1'!SIS006_F_KatilasNr58KitasKurasMW</vt:lpstr>
      <vt:lpstr>'Forma 1'!SIS006_F_KatilasNr58MazutasMW</vt:lpstr>
      <vt:lpstr>'Forma 1'!SIS006_F_KatilasNr58MW</vt:lpstr>
      <vt:lpstr>'Forma 1'!SIS006_F_KatilasNr58PaskutinisKapitalinisRemontas</vt:lpstr>
      <vt:lpstr>'Forma 1'!SIS006_F_KatilasNr58SkystasKurasMW</vt:lpstr>
      <vt:lpstr>'Forma 1'!SIS006_F_KatilasNr58ThGaro</vt:lpstr>
      <vt:lpstr>'Forma 1'!SIS006_F_KatilasNr58UzkonservuotasnominaliGalia</vt:lpstr>
      <vt:lpstr>'Forma 1'!SIS006_F_KatilasNr58VeikiantisnominaliGalia</vt:lpstr>
      <vt:lpstr>'Forma 1'!SIS006_F_KatilasNr59BiokurasMW</vt:lpstr>
      <vt:lpstr>'Forma 1'!SIS006_F_KatilasNr59GamtinesDujosMW</vt:lpstr>
      <vt:lpstr>'Forma 1'!SIS006_F_KatilasNr59IrenginioSumontavimoMetai</vt:lpstr>
      <vt:lpstr>'Forma 1'!SIS006_F_KatilasNr59IrenginioTipas</vt:lpstr>
      <vt:lpstr>'Forma 1'!SIS006_F_KatilasNr59KitasKurasMW</vt:lpstr>
      <vt:lpstr>'Forma 1'!SIS006_F_KatilasNr59MazutasMW</vt:lpstr>
      <vt:lpstr>'Forma 1'!SIS006_F_KatilasNr59MW</vt:lpstr>
      <vt:lpstr>'Forma 1'!SIS006_F_KatilasNr59PaskutinisKapitalinisRemontas</vt:lpstr>
      <vt:lpstr>'Forma 1'!SIS006_F_KatilasNr59SkystasKurasMW</vt:lpstr>
      <vt:lpstr>'Forma 1'!SIS006_F_KatilasNr59ThGaro</vt:lpstr>
      <vt:lpstr>'Forma 1'!SIS006_F_KatilasNr59UzkonservuotasnominaliGalia</vt:lpstr>
      <vt:lpstr>'Forma 1'!SIS006_F_KatilasNr59VeikiantisnominaliGalia</vt:lpstr>
      <vt:lpstr>'Forma 1'!SIS006_F_KatilasNr5BiokurasMW</vt:lpstr>
      <vt:lpstr>'Forma 1'!SIS006_F_KatilasNr5GamtinesDujosMW</vt:lpstr>
      <vt:lpstr>'Forma 1'!SIS006_F_KatilasNr5IrenginioSumontavimoMetai</vt:lpstr>
      <vt:lpstr>'Forma 1'!SIS006_F_KatilasNr5IrenginioTipas</vt:lpstr>
      <vt:lpstr>'Forma 1'!SIS006_F_KatilasNr5KitasKurasMW</vt:lpstr>
      <vt:lpstr>'Forma 1'!SIS006_F_KatilasNr5MazutasMW</vt:lpstr>
      <vt:lpstr>'Forma 1'!SIS006_F_KatilasNr5MW</vt:lpstr>
      <vt:lpstr>'Forma 1'!SIS006_F_KatilasNr5PaskutinisKapitalinisRemontas</vt:lpstr>
      <vt:lpstr>'Forma 1'!SIS006_F_KatilasNr5SkystasKurasMW</vt:lpstr>
      <vt:lpstr>'Forma 1'!SIS006_F_KatilasNr5ThGaro</vt:lpstr>
      <vt:lpstr>'Forma 1'!SIS006_F_KatilasNr5UzkonservuotasnominaliGalia</vt:lpstr>
      <vt:lpstr>'Forma 1'!SIS006_F_KatilasNr5VeikiantisnominaliGalia</vt:lpstr>
      <vt:lpstr>'Forma 1'!SIS006_F_KatilasNr60BiokurasMW</vt:lpstr>
      <vt:lpstr>'Forma 1'!SIS006_F_KatilasNr60GamtinesDujosMW</vt:lpstr>
      <vt:lpstr>'Forma 1'!SIS006_F_KatilasNr60IrenginioSumontavimoMetai</vt:lpstr>
      <vt:lpstr>'Forma 1'!SIS006_F_KatilasNr60IrenginioTipas</vt:lpstr>
      <vt:lpstr>'Forma 1'!SIS006_F_KatilasNr60KitasKurasMW</vt:lpstr>
      <vt:lpstr>'Forma 1'!SIS006_F_KatilasNr60MazutasMW</vt:lpstr>
      <vt:lpstr>'Forma 1'!SIS006_F_KatilasNr60MW</vt:lpstr>
      <vt:lpstr>'Forma 1'!SIS006_F_KatilasNr60PaskutinisKapitalinisRemontas</vt:lpstr>
      <vt:lpstr>'Forma 1'!SIS006_F_KatilasNr60SkystasKurasMW</vt:lpstr>
      <vt:lpstr>'Forma 1'!SIS006_F_KatilasNr60ThGaro</vt:lpstr>
      <vt:lpstr>'Forma 1'!SIS006_F_KatilasNr60UzkonservuotasnominaliGalia</vt:lpstr>
      <vt:lpstr>'Forma 1'!SIS006_F_KatilasNr60VeikiantisnominaliGalia</vt:lpstr>
      <vt:lpstr>'Forma 1'!SIS006_F_KatilasNr61BiokurasMW</vt:lpstr>
      <vt:lpstr>'Forma 1'!SIS006_F_KatilasNr61GamtinesDujosMW</vt:lpstr>
      <vt:lpstr>'Forma 1'!SIS006_F_KatilasNr61IrenginioSumontavimoMetai</vt:lpstr>
      <vt:lpstr>'Forma 1'!SIS006_F_KatilasNr61IrenginioTipas</vt:lpstr>
      <vt:lpstr>'Forma 1'!SIS006_F_KatilasNr61KitasKurasMW</vt:lpstr>
      <vt:lpstr>'Forma 1'!SIS006_F_KatilasNr61MazutasMW</vt:lpstr>
      <vt:lpstr>'Forma 1'!SIS006_F_KatilasNr61MW</vt:lpstr>
      <vt:lpstr>'Forma 1'!SIS006_F_KatilasNr61PaskutinisKapitalinisRemontas</vt:lpstr>
      <vt:lpstr>'Forma 1'!SIS006_F_KatilasNr61SkystasKurasMW</vt:lpstr>
      <vt:lpstr>'Forma 1'!SIS006_F_KatilasNr61ThGaro</vt:lpstr>
      <vt:lpstr>'Forma 1'!SIS006_F_KatilasNr61UzkonservuotasnominaliGalia</vt:lpstr>
      <vt:lpstr>'Forma 1'!SIS006_F_KatilasNr61VeikiantisnominaliGalia</vt:lpstr>
      <vt:lpstr>'Forma 1'!SIS006_F_KatilasNr62BiokurasMW</vt:lpstr>
      <vt:lpstr>'Forma 1'!SIS006_F_KatilasNr62GamtinesDujosMW</vt:lpstr>
      <vt:lpstr>'Forma 1'!SIS006_F_KatilasNr62IrenginioSumontavimoMetai</vt:lpstr>
      <vt:lpstr>'Forma 1'!SIS006_F_KatilasNr62IrenginioTipas</vt:lpstr>
      <vt:lpstr>'Forma 1'!SIS006_F_KatilasNr62KitasKurasMW</vt:lpstr>
      <vt:lpstr>'Forma 1'!SIS006_F_KatilasNr62MazutasMW</vt:lpstr>
      <vt:lpstr>'Forma 1'!SIS006_F_KatilasNr62MW</vt:lpstr>
      <vt:lpstr>'Forma 1'!SIS006_F_KatilasNr62PaskutinisKapitalinisRemontas</vt:lpstr>
      <vt:lpstr>'Forma 1'!SIS006_F_KatilasNr62SkystasKurasMW</vt:lpstr>
      <vt:lpstr>'Forma 1'!SIS006_F_KatilasNr62ThGaro</vt:lpstr>
      <vt:lpstr>'Forma 1'!SIS006_F_KatilasNr62UzkonservuotasnominaliGalia</vt:lpstr>
      <vt:lpstr>'Forma 1'!SIS006_F_KatilasNr62VeikiantisnominaliGalia</vt:lpstr>
      <vt:lpstr>'Forma 1'!SIS006_F_KatilasNr63BiokurasMW</vt:lpstr>
      <vt:lpstr>'Forma 1'!SIS006_F_KatilasNr63GamtinesDujosMW</vt:lpstr>
      <vt:lpstr>'Forma 1'!SIS006_F_KatilasNr63IrenginioSumontavimoMetai</vt:lpstr>
      <vt:lpstr>'Forma 1'!SIS006_F_KatilasNr63IrenginioTipas</vt:lpstr>
      <vt:lpstr>'Forma 1'!SIS006_F_KatilasNr63KitasKurasMW</vt:lpstr>
      <vt:lpstr>'Forma 1'!SIS006_F_KatilasNr63MazutasMW</vt:lpstr>
      <vt:lpstr>'Forma 1'!SIS006_F_KatilasNr63MW</vt:lpstr>
      <vt:lpstr>'Forma 1'!SIS006_F_KatilasNr63PaskutinisKapitalinisRemontas</vt:lpstr>
      <vt:lpstr>'Forma 1'!SIS006_F_KatilasNr63SkystasKurasMW</vt:lpstr>
      <vt:lpstr>'Forma 1'!SIS006_F_KatilasNr63ThGaro</vt:lpstr>
      <vt:lpstr>'Forma 1'!SIS006_F_KatilasNr63UzkonservuotasnominaliGalia</vt:lpstr>
      <vt:lpstr>'Forma 1'!SIS006_F_KatilasNr63VeikiantisnominaliGalia</vt:lpstr>
      <vt:lpstr>'Forma 1'!SIS006_F_KatilasNr64BiokurasMW</vt:lpstr>
      <vt:lpstr>'Forma 1'!SIS006_F_KatilasNr64GamtinesDujosMW</vt:lpstr>
      <vt:lpstr>'Forma 1'!SIS006_F_KatilasNr64IrenginioSumontavimoMetai</vt:lpstr>
      <vt:lpstr>'Forma 1'!SIS006_F_KatilasNr64IrenginioTipas</vt:lpstr>
      <vt:lpstr>'Forma 1'!SIS006_F_KatilasNr64KitasKurasMW</vt:lpstr>
      <vt:lpstr>'Forma 1'!SIS006_F_KatilasNr64MazutasMW</vt:lpstr>
      <vt:lpstr>'Forma 1'!SIS006_F_KatilasNr64MW</vt:lpstr>
      <vt:lpstr>'Forma 1'!SIS006_F_KatilasNr64PaskutinisKapitalinisRemontas</vt:lpstr>
      <vt:lpstr>'Forma 1'!SIS006_F_KatilasNr64SkystasKurasMW</vt:lpstr>
      <vt:lpstr>'Forma 1'!SIS006_F_KatilasNr64ThGaro</vt:lpstr>
      <vt:lpstr>'Forma 1'!SIS006_F_KatilasNr64UzkonservuotasnominaliGalia</vt:lpstr>
      <vt:lpstr>'Forma 1'!SIS006_F_KatilasNr64VeikiantisnominaliGalia</vt:lpstr>
      <vt:lpstr>'Forma 1'!SIS006_F_KatilasNr65BiokurasMW</vt:lpstr>
      <vt:lpstr>'Forma 1'!SIS006_F_KatilasNr65GamtinesDujosMW</vt:lpstr>
      <vt:lpstr>'Forma 1'!SIS006_F_KatilasNr65IrenginioSumontavimoMetai</vt:lpstr>
      <vt:lpstr>'Forma 1'!SIS006_F_KatilasNr65IrenginioTipas</vt:lpstr>
      <vt:lpstr>'Forma 1'!SIS006_F_KatilasNr65KitasKurasMW</vt:lpstr>
      <vt:lpstr>'Forma 1'!SIS006_F_KatilasNr65MazutasMW</vt:lpstr>
      <vt:lpstr>'Forma 1'!SIS006_F_KatilasNr65MW</vt:lpstr>
      <vt:lpstr>'Forma 1'!SIS006_F_KatilasNr65PaskutinisKapitalinisRemontas</vt:lpstr>
      <vt:lpstr>'Forma 1'!SIS006_F_KatilasNr65SkystasKurasMW</vt:lpstr>
      <vt:lpstr>'Forma 1'!SIS006_F_KatilasNr65ThGaro</vt:lpstr>
      <vt:lpstr>'Forma 1'!SIS006_F_KatilasNr65UzkonservuotasnominaliGalia</vt:lpstr>
      <vt:lpstr>'Forma 1'!SIS006_F_KatilasNr65VeikiantisnominaliGalia</vt:lpstr>
      <vt:lpstr>'Forma 1'!SIS006_F_KatilasNr66BiokurasMW</vt:lpstr>
      <vt:lpstr>'Forma 1'!SIS006_F_KatilasNr66GamtinesDujosMW</vt:lpstr>
      <vt:lpstr>'Forma 1'!SIS006_F_KatilasNr66IrenginioSumontavimoMetai</vt:lpstr>
      <vt:lpstr>'Forma 1'!SIS006_F_KatilasNr66IrenginioTipas</vt:lpstr>
      <vt:lpstr>'Forma 1'!SIS006_F_KatilasNr66KitasKurasMW</vt:lpstr>
      <vt:lpstr>'Forma 1'!SIS006_F_KatilasNr66MazutasMW</vt:lpstr>
      <vt:lpstr>'Forma 1'!SIS006_F_KatilasNr66MW</vt:lpstr>
      <vt:lpstr>'Forma 1'!SIS006_F_KatilasNr66PaskutinisKapitalinisRemontas</vt:lpstr>
      <vt:lpstr>'Forma 1'!SIS006_F_KatilasNr66SkystasKurasMW</vt:lpstr>
      <vt:lpstr>'Forma 1'!SIS006_F_KatilasNr66ThGaro</vt:lpstr>
      <vt:lpstr>'Forma 1'!SIS006_F_KatilasNr66UzkonservuotasnominaliGalia</vt:lpstr>
      <vt:lpstr>'Forma 1'!SIS006_F_KatilasNr66VeikiantisnominaliGalia</vt:lpstr>
      <vt:lpstr>'Forma 1'!SIS006_F_KatilasNr67BiokurasMW</vt:lpstr>
      <vt:lpstr>'Forma 1'!SIS006_F_KatilasNr67GamtinesDujosMW</vt:lpstr>
      <vt:lpstr>'Forma 1'!SIS006_F_KatilasNr67IrenginioSumontavimoMetai</vt:lpstr>
      <vt:lpstr>'Forma 1'!SIS006_F_KatilasNr67IrenginioTipas</vt:lpstr>
      <vt:lpstr>'Forma 1'!SIS006_F_KatilasNr67KitasKurasMW</vt:lpstr>
      <vt:lpstr>'Forma 1'!SIS006_F_KatilasNr67MazutasMW</vt:lpstr>
      <vt:lpstr>'Forma 1'!SIS006_F_KatilasNr67MW</vt:lpstr>
      <vt:lpstr>'Forma 1'!SIS006_F_KatilasNr67PaskutinisKapitalinisRemontas</vt:lpstr>
      <vt:lpstr>'Forma 1'!SIS006_F_KatilasNr67SkystasKurasMW</vt:lpstr>
      <vt:lpstr>'Forma 1'!SIS006_F_KatilasNr67ThGaro</vt:lpstr>
      <vt:lpstr>'Forma 1'!SIS006_F_KatilasNr67UzkonservuotasnominaliGalia</vt:lpstr>
      <vt:lpstr>'Forma 1'!SIS006_F_KatilasNr67VeikiantisnominaliGalia</vt:lpstr>
      <vt:lpstr>'Forma 1'!SIS006_F_KatilasNr68BiokurasMW</vt:lpstr>
      <vt:lpstr>'Forma 1'!SIS006_F_KatilasNr68GamtinesDujosMW</vt:lpstr>
      <vt:lpstr>'Forma 1'!SIS006_F_KatilasNr68IrenginioSumontavimoMetai</vt:lpstr>
      <vt:lpstr>'Forma 1'!SIS006_F_KatilasNr68IrenginioTipas</vt:lpstr>
      <vt:lpstr>'Forma 1'!SIS006_F_KatilasNr68KitasKurasMW</vt:lpstr>
      <vt:lpstr>'Forma 1'!SIS006_F_KatilasNr68MazutasMW</vt:lpstr>
      <vt:lpstr>'Forma 1'!SIS006_F_KatilasNr68MW</vt:lpstr>
      <vt:lpstr>'Forma 1'!SIS006_F_KatilasNr68PaskutinisKapitalinisRemontas</vt:lpstr>
      <vt:lpstr>'Forma 1'!SIS006_F_KatilasNr68SkystasKurasMW</vt:lpstr>
      <vt:lpstr>'Forma 1'!SIS006_F_KatilasNr68ThGaro</vt:lpstr>
      <vt:lpstr>'Forma 1'!SIS006_F_KatilasNr68UzkonservuotasnominaliGalia</vt:lpstr>
      <vt:lpstr>'Forma 1'!SIS006_F_KatilasNr68VeikiantisnominaliGalia</vt:lpstr>
      <vt:lpstr>'Forma 1'!SIS006_F_KatilasNr69BiokurasMW</vt:lpstr>
      <vt:lpstr>'Forma 1'!SIS006_F_KatilasNr69GamtinesDujosMW</vt:lpstr>
      <vt:lpstr>'Forma 1'!SIS006_F_KatilasNr69IrenginioSumontavimoMetai</vt:lpstr>
      <vt:lpstr>'Forma 1'!SIS006_F_KatilasNr69IrenginioTipas</vt:lpstr>
      <vt:lpstr>'Forma 1'!SIS006_F_KatilasNr69KitasKurasMW</vt:lpstr>
      <vt:lpstr>'Forma 1'!SIS006_F_KatilasNr69MazutasMW</vt:lpstr>
      <vt:lpstr>'Forma 1'!SIS006_F_KatilasNr69MW</vt:lpstr>
      <vt:lpstr>'Forma 1'!SIS006_F_KatilasNr69PaskutinisKapitalinisRemontas</vt:lpstr>
      <vt:lpstr>'Forma 1'!SIS006_F_KatilasNr69SkystasKurasMW</vt:lpstr>
      <vt:lpstr>'Forma 1'!SIS006_F_KatilasNr69ThGaro</vt:lpstr>
      <vt:lpstr>'Forma 1'!SIS006_F_KatilasNr69UzkonservuotasnominaliGalia</vt:lpstr>
      <vt:lpstr>'Forma 1'!SIS006_F_KatilasNr69VeikiantisnominaliGalia</vt:lpstr>
      <vt:lpstr>'Forma 1'!SIS006_F_KatilasNr6BiokurasMW</vt:lpstr>
      <vt:lpstr>'Forma 1'!SIS006_F_KatilasNr6GamtinesDujosMW</vt:lpstr>
      <vt:lpstr>'Forma 1'!SIS006_F_KatilasNr6IrenginioSumontavimoMetai</vt:lpstr>
      <vt:lpstr>'Forma 1'!SIS006_F_KatilasNr6IrenginioTipas</vt:lpstr>
      <vt:lpstr>'Forma 1'!SIS006_F_KatilasNr6KitasKurasMW</vt:lpstr>
      <vt:lpstr>'Forma 1'!SIS006_F_KatilasNr6MazutasMW</vt:lpstr>
      <vt:lpstr>'Forma 1'!SIS006_F_KatilasNr6MW</vt:lpstr>
      <vt:lpstr>'Forma 1'!SIS006_F_KatilasNr6PaskutinisKapitalinisRemontas</vt:lpstr>
      <vt:lpstr>'Forma 1'!SIS006_F_KatilasNr6SkystasKurasMW</vt:lpstr>
      <vt:lpstr>'Forma 1'!SIS006_F_KatilasNr6ThGaro</vt:lpstr>
      <vt:lpstr>'Forma 1'!SIS006_F_KatilasNr6UzkonservuotasnominaliGalia</vt:lpstr>
      <vt:lpstr>'Forma 1'!SIS006_F_KatilasNr6VeikiantisnominaliGalia</vt:lpstr>
      <vt:lpstr>'Forma 1'!SIS006_F_KatilasNr70BiokurasMW</vt:lpstr>
      <vt:lpstr>'Forma 1'!SIS006_F_KatilasNr70GamtinesDujosMW</vt:lpstr>
      <vt:lpstr>'Forma 1'!SIS006_F_KatilasNr70IrenginioSumontavimoMetai</vt:lpstr>
      <vt:lpstr>'Forma 1'!SIS006_F_KatilasNr70IrenginioTipas</vt:lpstr>
      <vt:lpstr>'Forma 1'!SIS006_F_KatilasNr70KitasKurasMW</vt:lpstr>
      <vt:lpstr>'Forma 1'!SIS006_F_KatilasNr70MazutasMW</vt:lpstr>
      <vt:lpstr>'Forma 1'!SIS006_F_KatilasNr70MW</vt:lpstr>
      <vt:lpstr>'Forma 1'!SIS006_F_KatilasNr70PaskutinisKapitalinisRemontas</vt:lpstr>
      <vt:lpstr>'Forma 1'!SIS006_F_KatilasNr70SkystasKurasMW</vt:lpstr>
      <vt:lpstr>'Forma 1'!SIS006_F_KatilasNr70ThGaro</vt:lpstr>
      <vt:lpstr>'Forma 1'!SIS006_F_KatilasNr70UzkonservuotasnominaliGalia</vt:lpstr>
      <vt:lpstr>'Forma 1'!SIS006_F_KatilasNr70VeikiantisnominaliGalia</vt:lpstr>
      <vt:lpstr>'Forma 1'!SIS006_F_KatilasNr71BiokurasMW</vt:lpstr>
      <vt:lpstr>'Forma 1'!SIS006_F_KatilasNr71GamtinesDujosMW</vt:lpstr>
      <vt:lpstr>'Forma 1'!SIS006_F_KatilasNr71IrenginioSumontavimoMetai</vt:lpstr>
      <vt:lpstr>'Forma 1'!SIS006_F_KatilasNr71IrenginioTipas</vt:lpstr>
      <vt:lpstr>'Forma 1'!SIS006_F_KatilasNr71KitasKurasMW</vt:lpstr>
      <vt:lpstr>'Forma 1'!SIS006_F_KatilasNr71MazutasMW</vt:lpstr>
      <vt:lpstr>'Forma 1'!SIS006_F_KatilasNr71MW</vt:lpstr>
      <vt:lpstr>'Forma 1'!SIS006_F_KatilasNr71PaskutinisKapitalinisRemontas</vt:lpstr>
      <vt:lpstr>'Forma 1'!SIS006_F_KatilasNr71SkystasKurasMW</vt:lpstr>
      <vt:lpstr>'Forma 1'!SIS006_F_KatilasNr71ThGaro</vt:lpstr>
      <vt:lpstr>'Forma 1'!SIS006_F_KatilasNr71UzkonservuotasnominaliGalia</vt:lpstr>
      <vt:lpstr>'Forma 1'!SIS006_F_KatilasNr71VeikiantisnominaliGalia</vt:lpstr>
      <vt:lpstr>'Forma 1'!SIS006_F_KatilasNr72BiokurasMW</vt:lpstr>
      <vt:lpstr>'Forma 1'!SIS006_F_KatilasNr72GamtinesDujosMW</vt:lpstr>
      <vt:lpstr>'Forma 1'!SIS006_F_KatilasNr72IrenginioSumontavimoMetai</vt:lpstr>
      <vt:lpstr>'Forma 1'!SIS006_F_KatilasNr72IrenginioTipas</vt:lpstr>
      <vt:lpstr>'Forma 1'!SIS006_F_KatilasNr72KitasKurasMW</vt:lpstr>
      <vt:lpstr>'Forma 1'!SIS006_F_KatilasNr72MazutasMW</vt:lpstr>
      <vt:lpstr>'Forma 1'!SIS006_F_KatilasNr72MW</vt:lpstr>
      <vt:lpstr>'Forma 1'!SIS006_F_KatilasNr72PaskutinisKapitalinisRemontas</vt:lpstr>
      <vt:lpstr>'Forma 1'!SIS006_F_KatilasNr72SkystasKurasMW</vt:lpstr>
      <vt:lpstr>'Forma 1'!SIS006_F_KatilasNr72ThGaro</vt:lpstr>
      <vt:lpstr>'Forma 1'!SIS006_F_KatilasNr72UzkonservuotasnominaliGalia</vt:lpstr>
      <vt:lpstr>'Forma 1'!SIS006_F_KatilasNr72VeikiantisnominaliGalia</vt:lpstr>
      <vt:lpstr>'Forma 1'!SIS006_F_KatilasNr73BiokurasMW</vt:lpstr>
      <vt:lpstr>'Forma 1'!SIS006_F_KatilasNr73GamtinesDujosMW</vt:lpstr>
      <vt:lpstr>'Forma 1'!SIS006_F_KatilasNr73IrenginioSumontavimoMetai</vt:lpstr>
      <vt:lpstr>'Forma 1'!SIS006_F_KatilasNr73IrenginioTipas</vt:lpstr>
      <vt:lpstr>'Forma 1'!SIS006_F_KatilasNr73KitasKurasMW</vt:lpstr>
      <vt:lpstr>'Forma 1'!SIS006_F_KatilasNr73MazutasMW</vt:lpstr>
      <vt:lpstr>'Forma 1'!SIS006_F_KatilasNr73MW</vt:lpstr>
      <vt:lpstr>'Forma 1'!SIS006_F_KatilasNr73PaskutinisKapitalinisRemontas</vt:lpstr>
      <vt:lpstr>'Forma 1'!SIS006_F_KatilasNr73SkystasKurasMW</vt:lpstr>
      <vt:lpstr>'Forma 1'!SIS006_F_KatilasNr73ThGaro</vt:lpstr>
      <vt:lpstr>'Forma 1'!SIS006_F_KatilasNr73UzkonservuotasnominaliGalia</vt:lpstr>
      <vt:lpstr>'Forma 1'!SIS006_F_KatilasNr73VeikiantisnominaliGalia</vt:lpstr>
      <vt:lpstr>'Forma 1'!SIS006_F_KatilasNr74BiokurasMW</vt:lpstr>
      <vt:lpstr>'Forma 1'!SIS006_F_KatilasNr74GamtinesDujosMW</vt:lpstr>
      <vt:lpstr>'Forma 1'!SIS006_F_KatilasNr74IrenginioSumontavimoMetai</vt:lpstr>
      <vt:lpstr>'Forma 1'!SIS006_F_KatilasNr74IrenginioTipas</vt:lpstr>
      <vt:lpstr>'Forma 1'!SIS006_F_KatilasNr74KitasKurasMW</vt:lpstr>
      <vt:lpstr>'Forma 1'!SIS006_F_KatilasNr74MazutasMW</vt:lpstr>
      <vt:lpstr>'Forma 1'!SIS006_F_KatilasNr74MW</vt:lpstr>
      <vt:lpstr>'Forma 1'!SIS006_F_KatilasNr74PaskutinisKapitalinisRemontas</vt:lpstr>
      <vt:lpstr>'Forma 1'!SIS006_F_KatilasNr74SkystasKurasMW</vt:lpstr>
      <vt:lpstr>'Forma 1'!SIS006_F_KatilasNr74ThGaro</vt:lpstr>
      <vt:lpstr>'Forma 1'!SIS006_F_KatilasNr74UzkonservuotasnominaliGalia</vt:lpstr>
      <vt:lpstr>'Forma 1'!SIS006_F_KatilasNr74VeikiantisnominaliGalia</vt:lpstr>
      <vt:lpstr>'Forma 1'!SIS006_F_KatilasNr75BiokurasMW</vt:lpstr>
      <vt:lpstr>'Forma 1'!SIS006_F_KatilasNr75GamtinesDujosMW</vt:lpstr>
      <vt:lpstr>'Forma 1'!SIS006_F_KatilasNr75IrenginioSumontavimoMetai</vt:lpstr>
      <vt:lpstr>'Forma 1'!SIS006_F_KatilasNr75IrenginioTipas</vt:lpstr>
      <vt:lpstr>'Forma 1'!SIS006_F_KatilasNr75KitasKurasMW</vt:lpstr>
      <vt:lpstr>'Forma 1'!SIS006_F_KatilasNr75MazutasMW</vt:lpstr>
      <vt:lpstr>'Forma 1'!SIS006_F_KatilasNr75MW</vt:lpstr>
      <vt:lpstr>'Forma 1'!SIS006_F_KatilasNr75PaskutinisKapitalinisRemontas</vt:lpstr>
      <vt:lpstr>'Forma 1'!SIS006_F_KatilasNr75SkystasKurasMW</vt:lpstr>
      <vt:lpstr>'Forma 1'!SIS006_F_KatilasNr75ThGaro</vt:lpstr>
      <vt:lpstr>'Forma 1'!SIS006_F_KatilasNr75UzkonservuotasnominaliGalia</vt:lpstr>
      <vt:lpstr>'Forma 1'!SIS006_F_KatilasNr75VeikiantisnominaliGalia</vt:lpstr>
      <vt:lpstr>'Forma 1'!SIS006_F_KatilasNr76BiokurasMW</vt:lpstr>
      <vt:lpstr>'Forma 1'!SIS006_F_KatilasNr76GamtinesDujosMW</vt:lpstr>
      <vt:lpstr>'Forma 1'!SIS006_F_KatilasNr76IrenginioSumontavimoMetai</vt:lpstr>
      <vt:lpstr>'Forma 1'!SIS006_F_KatilasNr76IrenginioTipas</vt:lpstr>
      <vt:lpstr>'Forma 1'!SIS006_F_KatilasNr76KitasKurasMW</vt:lpstr>
      <vt:lpstr>'Forma 1'!SIS006_F_KatilasNr76MazutasMW</vt:lpstr>
      <vt:lpstr>'Forma 1'!SIS006_F_KatilasNr76MW</vt:lpstr>
      <vt:lpstr>'Forma 1'!SIS006_F_KatilasNr76PaskutinisKapitalinisRemontas</vt:lpstr>
      <vt:lpstr>'Forma 1'!SIS006_F_KatilasNr76SkystasKurasMW</vt:lpstr>
      <vt:lpstr>'Forma 1'!SIS006_F_KatilasNr76ThGaro</vt:lpstr>
      <vt:lpstr>'Forma 1'!SIS006_F_KatilasNr76UzkonservuotasnominaliGalia</vt:lpstr>
      <vt:lpstr>'Forma 1'!SIS006_F_KatilasNr76VeikiantisnominaliGalia</vt:lpstr>
      <vt:lpstr>'Forma 1'!SIS006_F_KatilasNr77BiokurasMW</vt:lpstr>
      <vt:lpstr>'Forma 1'!SIS006_F_KatilasNr77GamtinesDujosMW</vt:lpstr>
      <vt:lpstr>'Forma 1'!SIS006_F_KatilasNr77IrenginioSumontavimoMetai</vt:lpstr>
      <vt:lpstr>'Forma 1'!SIS006_F_KatilasNr77IrenginioTipas</vt:lpstr>
      <vt:lpstr>'Forma 1'!SIS006_F_KatilasNr77KitasKurasMW</vt:lpstr>
      <vt:lpstr>'Forma 1'!SIS006_F_KatilasNr77MazutasMW</vt:lpstr>
      <vt:lpstr>'Forma 1'!SIS006_F_KatilasNr77MW</vt:lpstr>
      <vt:lpstr>'Forma 1'!SIS006_F_KatilasNr77PaskutinisKapitalinisRemontas</vt:lpstr>
      <vt:lpstr>'Forma 1'!SIS006_F_KatilasNr77SkystasKurasMW</vt:lpstr>
      <vt:lpstr>'Forma 1'!SIS006_F_KatilasNr77ThGaro</vt:lpstr>
      <vt:lpstr>'Forma 1'!SIS006_F_KatilasNr77UzkonservuotasnominaliGalia</vt:lpstr>
      <vt:lpstr>'Forma 1'!SIS006_F_KatilasNr77VeikiantisnominaliGalia</vt:lpstr>
      <vt:lpstr>'Forma 1'!SIS006_F_KatilasNr78BiokurasMW</vt:lpstr>
      <vt:lpstr>'Forma 1'!SIS006_F_KatilasNr78GamtinesDujosMW</vt:lpstr>
      <vt:lpstr>'Forma 1'!SIS006_F_KatilasNr78IrenginioSumontavimoMetai</vt:lpstr>
      <vt:lpstr>'Forma 1'!SIS006_F_KatilasNr78IrenginioTipas</vt:lpstr>
      <vt:lpstr>'Forma 1'!SIS006_F_KatilasNr78KitasKurasMW</vt:lpstr>
      <vt:lpstr>'Forma 1'!SIS006_F_KatilasNr78MazutasMW</vt:lpstr>
      <vt:lpstr>'Forma 1'!SIS006_F_KatilasNr78MW</vt:lpstr>
      <vt:lpstr>'Forma 1'!SIS006_F_KatilasNr78PaskutinisKapitalinisRemontas</vt:lpstr>
      <vt:lpstr>'Forma 1'!SIS006_F_KatilasNr78SkystasKurasMW</vt:lpstr>
      <vt:lpstr>'Forma 1'!SIS006_F_KatilasNr78ThGaro</vt:lpstr>
      <vt:lpstr>'Forma 1'!SIS006_F_KatilasNr78UzkonservuotasnominaliGalia</vt:lpstr>
      <vt:lpstr>'Forma 1'!SIS006_F_KatilasNr78VeikiantisnominaliGalia</vt:lpstr>
      <vt:lpstr>'Forma 1'!SIS006_F_KatilasNr79BiokurasMW</vt:lpstr>
      <vt:lpstr>'Forma 1'!SIS006_F_KatilasNr79GamtinesDujosMW</vt:lpstr>
      <vt:lpstr>'Forma 1'!SIS006_F_KatilasNr79IrenginioSumontavimoMetai</vt:lpstr>
      <vt:lpstr>'Forma 1'!SIS006_F_KatilasNr79IrenginioTipas</vt:lpstr>
      <vt:lpstr>'Forma 1'!SIS006_F_KatilasNr79KitasKurasMW</vt:lpstr>
      <vt:lpstr>'Forma 1'!SIS006_F_KatilasNr79MazutasMW</vt:lpstr>
      <vt:lpstr>'Forma 1'!SIS006_F_KatilasNr79MW</vt:lpstr>
      <vt:lpstr>'Forma 1'!SIS006_F_KatilasNr79PaskutinisKapitalinisRemontas</vt:lpstr>
      <vt:lpstr>'Forma 1'!SIS006_F_KatilasNr79SkystasKurasMW</vt:lpstr>
      <vt:lpstr>'Forma 1'!SIS006_F_KatilasNr79ThGaro</vt:lpstr>
      <vt:lpstr>'Forma 1'!SIS006_F_KatilasNr79UzkonservuotasnominaliGalia</vt:lpstr>
      <vt:lpstr>'Forma 1'!SIS006_F_KatilasNr79VeikiantisnominaliGalia</vt:lpstr>
      <vt:lpstr>'Forma 1'!SIS006_F_KatilasNr7BiokurasMW</vt:lpstr>
      <vt:lpstr>'Forma 1'!SIS006_F_KatilasNr7GamtinesDujosMW</vt:lpstr>
      <vt:lpstr>'Forma 1'!SIS006_F_KatilasNr7IrenginioSumontavimoMetai</vt:lpstr>
      <vt:lpstr>'Forma 1'!SIS006_F_KatilasNr7IrenginioTipas</vt:lpstr>
      <vt:lpstr>'Forma 1'!SIS006_F_KatilasNr7KitasKurasMW</vt:lpstr>
      <vt:lpstr>'Forma 1'!SIS006_F_KatilasNr7MazutasMW</vt:lpstr>
      <vt:lpstr>'Forma 1'!SIS006_F_KatilasNr7MW</vt:lpstr>
      <vt:lpstr>'Forma 1'!SIS006_F_KatilasNr7PaskutinisKapitalinisRemontas</vt:lpstr>
      <vt:lpstr>'Forma 1'!SIS006_F_KatilasNr7SkystasKurasMW</vt:lpstr>
      <vt:lpstr>'Forma 1'!SIS006_F_KatilasNr7ThGaro</vt:lpstr>
      <vt:lpstr>'Forma 1'!SIS006_F_KatilasNr7UzkonservuotasnominaliGalia</vt:lpstr>
      <vt:lpstr>'Forma 1'!SIS006_F_KatilasNr7VeikiantisnominaliGalia</vt:lpstr>
      <vt:lpstr>'Forma 1'!SIS006_F_KatilasNr80BiokurasMW</vt:lpstr>
      <vt:lpstr>'Forma 1'!SIS006_F_KatilasNr80GamtinesDujosMW</vt:lpstr>
      <vt:lpstr>'Forma 1'!SIS006_F_KatilasNr80IrenginioSumontavimoMetai</vt:lpstr>
      <vt:lpstr>'Forma 1'!SIS006_F_KatilasNr80IrenginioTipas</vt:lpstr>
      <vt:lpstr>'Forma 1'!SIS006_F_KatilasNr80KitasKurasMW</vt:lpstr>
      <vt:lpstr>'Forma 1'!SIS006_F_KatilasNr80MazutasMW</vt:lpstr>
      <vt:lpstr>'Forma 1'!SIS006_F_KatilasNr80MW</vt:lpstr>
      <vt:lpstr>'Forma 1'!SIS006_F_KatilasNr80PaskutinisKapitalinisRemontas</vt:lpstr>
      <vt:lpstr>'Forma 1'!SIS006_F_KatilasNr80SkystasKurasMW</vt:lpstr>
      <vt:lpstr>'Forma 1'!SIS006_F_KatilasNr80ThGaro</vt:lpstr>
      <vt:lpstr>'Forma 1'!SIS006_F_KatilasNr80UzkonservuotasnominaliGalia</vt:lpstr>
      <vt:lpstr>'Forma 1'!SIS006_F_KatilasNr80VeikiantisnominaliGalia</vt:lpstr>
      <vt:lpstr>'Forma 1'!SIS006_F_KatilasNr81BiokurasMW</vt:lpstr>
      <vt:lpstr>'Forma 1'!SIS006_F_KatilasNr81GamtinesDujosMW</vt:lpstr>
      <vt:lpstr>'Forma 1'!SIS006_F_KatilasNr81IrenginioSumontavimoMetai</vt:lpstr>
      <vt:lpstr>'Forma 1'!SIS006_F_KatilasNr81IrenginioTipas</vt:lpstr>
      <vt:lpstr>'Forma 1'!SIS006_F_KatilasNr81KitasKurasMW</vt:lpstr>
      <vt:lpstr>'Forma 1'!SIS006_F_KatilasNr81MazutasMW</vt:lpstr>
      <vt:lpstr>'Forma 1'!SIS006_F_KatilasNr81MW</vt:lpstr>
      <vt:lpstr>'Forma 1'!SIS006_F_KatilasNr81PaskutinisKapitalinisRemontas</vt:lpstr>
      <vt:lpstr>'Forma 1'!SIS006_F_KatilasNr81SkystasKurasMW</vt:lpstr>
      <vt:lpstr>'Forma 1'!SIS006_F_KatilasNr81ThGaro</vt:lpstr>
      <vt:lpstr>'Forma 1'!SIS006_F_KatilasNr81UzkonservuotasnominaliGalia</vt:lpstr>
      <vt:lpstr>'Forma 1'!SIS006_F_KatilasNr81VeikiantisnominaliGalia</vt:lpstr>
      <vt:lpstr>'Forma 1'!SIS006_F_KatilasNr82BiokurasMW</vt:lpstr>
      <vt:lpstr>'Forma 1'!SIS006_F_KatilasNr82GamtinesDujosMW</vt:lpstr>
      <vt:lpstr>'Forma 1'!SIS006_F_KatilasNr82IrenginioSumontavimoMetai</vt:lpstr>
      <vt:lpstr>'Forma 1'!SIS006_F_KatilasNr82IrenginioTipas</vt:lpstr>
      <vt:lpstr>'Forma 1'!SIS006_F_KatilasNr82KitasKurasMW</vt:lpstr>
      <vt:lpstr>'Forma 1'!SIS006_F_KatilasNr82MazutasMW</vt:lpstr>
      <vt:lpstr>'Forma 1'!SIS006_F_KatilasNr82MW</vt:lpstr>
      <vt:lpstr>'Forma 1'!SIS006_F_KatilasNr82PaskutinisKapitalinisRemontas</vt:lpstr>
      <vt:lpstr>'Forma 1'!SIS006_F_KatilasNr82SkystasKurasMW</vt:lpstr>
      <vt:lpstr>'Forma 1'!SIS006_F_KatilasNr82ThGaro</vt:lpstr>
      <vt:lpstr>'Forma 1'!SIS006_F_KatilasNr82UzkonservuotasnominaliGalia</vt:lpstr>
      <vt:lpstr>'Forma 1'!SIS006_F_KatilasNr82VeikiantisnominaliGalia</vt:lpstr>
      <vt:lpstr>'Forma 1'!SIS006_F_KatilasNr83BiokurasMW</vt:lpstr>
      <vt:lpstr>'Forma 1'!SIS006_F_KatilasNr83GamtinesDujosMW</vt:lpstr>
      <vt:lpstr>'Forma 1'!SIS006_F_KatilasNr83IrenginioSumontavimoMetai</vt:lpstr>
      <vt:lpstr>'Forma 1'!SIS006_F_KatilasNr83IrenginioTipas</vt:lpstr>
      <vt:lpstr>'Forma 1'!SIS006_F_KatilasNr83KitasKurasMW</vt:lpstr>
      <vt:lpstr>'Forma 1'!SIS006_F_KatilasNr83MazutasMW</vt:lpstr>
      <vt:lpstr>'Forma 1'!SIS006_F_KatilasNr83MW</vt:lpstr>
      <vt:lpstr>'Forma 1'!SIS006_F_KatilasNr83PaskutinisKapitalinisRemontas</vt:lpstr>
      <vt:lpstr>'Forma 1'!SIS006_F_KatilasNr83SkystasKurasMW</vt:lpstr>
      <vt:lpstr>'Forma 1'!SIS006_F_KatilasNr83ThGaro</vt:lpstr>
      <vt:lpstr>'Forma 1'!SIS006_F_KatilasNr83UzkonservuotasnominaliGalia</vt:lpstr>
      <vt:lpstr>'Forma 1'!SIS006_F_KatilasNr83VeikiantisnominaliGalia</vt:lpstr>
      <vt:lpstr>'Forma 1'!SIS006_F_KatilasNr84BiokurasMW</vt:lpstr>
      <vt:lpstr>'Forma 1'!SIS006_F_KatilasNr84GamtinesDujosMW</vt:lpstr>
      <vt:lpstr>'Forma 1'!SIS006_F_KatilasNr84IrenginioSumontavimoMetai</vt:lpstr>
      <vt:lpstr>'Forma 1'!SIS006_F_KatilasNr84IrenginioTipas</vt:lpstr>
      <vt:lpstr>'Forma 1'!SIS006_F_KatilasNr84KitasKurasMW</vt:lpstr>
      <vt:lpstr>'Forma 1'!SIS006_F_KatilasNr84MazutasMW</vt:lpstr>
      <vt:lpstr>'Forma 1'!SIS006_F_KatilasNr84MW</vt:lpstr>
      <vt:lpstr>'Forma 1'!SIS006_F_KatilasNr84PaskutinisKapitalinisRemontas</vt:lpstr>
      <vt:lpstr>'Forma 1'!SIS006_F_KatilasNr84SkystasKurasMW</vt:lpstr>
      <vt:lpstr>'Forma 1'!SIS006_F_KatilasNr84ThGaro</vt:lpstr>
      <vt:lpstr>'Forma 1'!SIS006_F_KatilasNr84UzkonservuotasnominaliGalia</vt:lpstr>
      <vt:lpstr>'Forma 1'!SIS006_F_KatilasNr84VeikiantisnominaliGalia</vt:lpstr>
      <vt:lpstr>'Forma 1'!SIS006_F_KatilasNr85BiokurasMW</vt:lpstr>
      <vt:lpstr>'Forma 1'!SIS006_F_KatilasNr85GamtinesDujosMW</vt:lpstr>
      <vt:lpstr>'Forma 1'!SIS006_F_KatilasNr85IrenginioSumontavimoMetai</vt:lpstr>
      <vt:lpstr>'Forma 1'!SIS006_F_KatilasNr85IrenginioTipas</vt:lpstr>
      <vt:lpstr>'Forma 1'!SIS006_F_KatilasNr85KitasKurasMW</vt:lpstr>
      <vt:lpstr>'Forma 1'!SIS006_F_KatilasNr85MazutasMW</vt:lpstr>
      <vt:lpstr>'Forma 1'!SIS006_F_KatilasNr85MW</vt:lpstr>
      <vt:lpstr>'Forma 1'!SIS006_F_KatilasNr85PaskutinisKapitalinisRemontas</vt:lpstr>
      <vt:lpstr>'Forma 1'!SIS006_F_KatilasNr85SkystasKurasMW</vt:lpstr>
      <vt:lpstr>'Forma 1'!SIS006_F_KatilasNr85ThGaro</vt:lpstr>
      <vt:lpstr>'Forma 1'!SIS006_F_KatilasNr85UzkonservuotasnominaliGalia</vt:lpstr>
      <vt:lpstr>'Forma 1'!SIS006_F_KatilasNr85VeikiantisnominaliGalia</vt:lpstr>
      <vt:lpstr>'Forma 1'!SIS006_F_KatilasNr86BiokurasMW</vt:lpstr>
      <vt:lpstr>'Forma 1'!SIS006_F_KatilasNr86GamtinesDujosMW</vt:lpstr>
      <vt:lpstr>'Forma 1'!SIS006_F_KatilasNr86IrenginioSumontavimoMetai</vt:lpstr>
      <vt:lpstr>'Forma 1'!SIS006_F_KatilasNr86IrenginioTipas</vt:lpstr>
      <vt:lpstr>'Forma 1'!SIS006_F_KatilasNr86KitasKurasMW</vt:lpstr>
      <vt:lpstr>'Forma 1'!SIS006_F_KatilasNr86MazutasMW</vt:lpstr>
      <vt:lpstr>'Forma 1'!SIS006_F_KatilasNr86MW</vt:lpstr>
      <vt:lpstr>'Forma 1'!SIS006_F_KatilasNr86PaskutinisKapitalinisRemontas</vt:lpstr>
      <vt:lpstr>'Forma 1'!SIS006_F_KatilasNr86SkystasKurasMW</vt:lpstr>
      <vt:lpstr>'Forma 1'!SIS006_F_KatilasNr86ThGaro</vt:lpstr>
      <vt:lpstr>'Forma 1'!SIS006_F_KatilasNr86UzkonservuotasnominaliGalia</vt:lpstr>
      <vt:lpstr>'Forma 1'!SIS006_F_KatilasNr86VeikiantisnominaliGalia</vt:lpstr>
      <vt:lpstr>'Forma 1'!SIS006_F_KatilasNr87BiokurasMW</vt:lpstr>
      <vt:lpstr>'Forma 1'!SIS006_F_KatilasNr87GamtinesDujosMW</vt:lpstr>
      <vt:lpstr>'Forma 1'!SIS006_F_KatilasNr87IrenginioSumontavimoMetai</vt:lpstr>
      <vt:lpstr>'Forma 1'!SIS006_F_KatilasNr87IrenginioTipas</vt:lpstr>
      <vt:lpstr>'Forma 1'!SIS006_F_KatilasNr87KitasKurasMW</vt:lpstr>
      <vt:lpstr>'Forma 1'!SIS006_F_KatilasNr87MazutasMW</vt:lpstr>
      <vt:lpstr>'Forma 1'!SIS006_F_KatilasNr87MW</vt:lpstr>
      <vt:lpstr>'Forma 1'!SIS006_F_KatilasNr87PaskutinisKapitalinisRemontas</vt:lpstr>
      <vt:lpstr>'Forma 1'!SIS006_F_KatilasNr87SkystasKurasMW</vt:lpstr>
      <vt:lpstr>'Forma 1'!SIS006_F_KatilasNr87ThGaro</vt:lpstr>
      <vt:lpstr>'Forma 1'!SIS006_F_KatilasNr87UzkonservuotasnominaliGalia</vt:lpstr>
      <vt:lpstr>'Forma 1'!SIS006_F_KatilasNr87VeikiantisnominaliGalia</vt:lpstr>
      <vt:lpstr>'Forma 1'!SIS006_F_KatilasNr88BiokurasMW</vt:lpstr>
      <vt:lpstr>'Forma 1'!SIS006_F_KatilasNr88GamtinesDujosMW</vt:lpstr>
      <vt:lpstr>'Forma 1'!SIS006_F_KatilasNr88IrenginioSumontavimoMetai</vt:lpstr>
      <vt:lpstr>'Forma 1'!SIS006_F_KatilasNr88IrenginioTipas</vt:lpstr>
      <vt:lpstr>'Forma 1'!SIS006_F_KatilasNr88KitasKurasMW</vt:lpstr>
      <vt:lpstr>'Forma 1'!SIS006_F_KatilasNr88MazutasMW</vt:lpstr>
      <vt:lpstr>'Forma 1'!SIS006_F_KatilasNr88MW</vt:lpstr>
      <vt:lpstr>'Forma 1'!SIS006_F_KatilasNr88PaskutinisKapitalinisRemontas</vt:lpstr>
      <vt:lpstr>'Forma 1'!SIS006_F_KatilasNr88SkystasKurasMW</vt:lpstr>
      <vt:lpstr>'Forma 1'!SIS006_F_KatilasNr88ThGaro</vt:lpstr>
      <vt:lpstr>'Forma 1'!SIS006_F_KatilasNr88UzkonservuotasnominaliGalia</vt:lpstr>
      <vt:lpstr>'Forma 1'!SIS006_F_KatilasNr88VeikiantisnominaliGalia</vt:lpstr>
      <vt:lpstr>'Forma 1'!SIS006_F_KatilasNr89BiokurasMW</vt:lpstr>
      <vt:lpstr>'Forma 1'!SIS006_F_KatilasNr89GamtinesDujosMW</vt:lpstr>
      <vt:lpstr>'Forma 1'!SIS006_F_KatilasNr89IrenginioSumontavimoMetai</vt:lpstr>
      <vt:lpstr>'Forma 1'!SIS006_F_KatilasNr89IrenginioTipas</vt:lpstr>
      <vt:lpstr>'Forma 1'!SIS006_F_KatilasNr89KitasKurasMW</vt:lpstr>
      <vt:lpstr>'Forma 1'!SIS006_F_KatilasNr89MazutasMW</vt:lpstr>
      <vt:lpstr>'Forma 1'!SIS006_F_KatilasNr89MW</vt:lpstr>
      <vt:lpstr>'Forma 1'!SIS006_F_KatilasNr89PaskutinisKapitalinisRemontas</vt:lpstr>
      <vt:lpstr>'Forma 1'!SIS006_F_KatilasNr89SkystasKurasMW</vt:lpstr>
      <vt:lpstr>'Forma 1'!SIS006_F_KatilasNr89ThGaro</vt:lpstr>
      <vt:lpstr>'Forma 1'!SIS006_F_KatilasNr89UzkonservuotasnominaliGalia</vt:lpstr>
      <vt:lpstr>'Forma 1'!SIS006_F_KatilasNr89VeikiantisnominaliGalia</vt:lpstr>
      <vt:lpstr>'Forma 1'!SIS006_F_KatilasNr8BiokurasMW</vt:lpstr>
      <vt:lpstr>'Forma 1'!SIS006_F_KatilasNr8GamtinesDujosMW</vt:lpstr>
      <vt:lpstr>'Forma 1'!SIS006_F_KatilasNr8IrenginioSumontavimoMetai</vt:lpstr>
      <vt:lpstr>'Forma 1'!SIS006_F_KatilasNr8IrenginioTipas</vt:lpstr>
      <vt:lpstr>'Forma 1'!SIS006_F_KatilasNr8KitasKurasMW</vt:lpstr>
      <vt:lpstr>'Forma 1'!SIS006_F_KatilasNr8MazutasMW</vt:lpstr>
      <vt:lpstr>'Forma 1'!SIS006_F_KatilasNr8MW</vt:lpstr>
      <vt:lpstr>'Forma 1'!SIS006_F_KatilasNr8PaskutinisKapitalinisRemontas</vt:lpstr>
      <vt:lpstr>'Forma 1'!SIS006_F_KatilasNr8SkystasKurasMW</vt:lpstr>
      <vt:lpstr>'Forma 1'!SIS006_F_KatilasNr8ThGaro</vt:lpstr>
      <vt:lpstr>'Forma 1'!SIS006_F_KatilasNr8UzkonservuotasnominaliGalia</vt:lpstr>
      <vt:lpstr>'Forma 1'!SIS006_F_KatilasNr8VeikiantisnominaliGalia</vt:lpstr>
      <vt:lpstr>'Forma 1'!SIS006_F_KatilasNr90BiokurasMW</vt:lpstr>
      <vt:lpstr>'Forma 1'!SIS006_F_KatilasNr90GamtinesDujosMW</vt:lpstr>
      <vt:lpstr>'Forma 1'!SIS006_F_KatilasNr90IrenginioSumontavimoMetai</vt:lpstr>
      <vt:lpstr>'Forma 1'!SIS006_F_KatilasNr90IrenginioTipas</vt:lpstr>
      <vt:lpstr>'Forma 1'!SIS006_F_KatilasNr90KitasKurasMW</vt:lpstr>
      <vt:lpstr>'Forma 1'!SIS006_F_KatilasNr90MazutasMW</vt:lpstr>
      <vt:lpstr>'Forma 1'!SIS006_F_KatilasNr90MW</vt:lpstr>
      <vt:lpstr>'Forma 1'!SIS006_F_KatilasNr90PaskutinisKapitalinisRemontas</vt:lpstr>
      <vt:lpstr>'Forma 1'!SIS006_F_KatilasNr90SkystasKurasMW</vt:lpstr>
      <vt:lpstr>'Forma 1'!SIS006_F_KatilasNr90ThGaro</vt:lpstr>
      <vt:lpstr>'Forma 1'!SIS006_F_KatilasNr90UzkonservuotasnominaliGalia</vt:lpstr>
      <vt:lpstr>'Forma 1'!SIS006_F_KatilasNr90VeikiantisnominaliGalia</vt:lpstr>
      <vt:lpstr>'Forma 1'!SIS006_F_KatilasNr91BiokurasMW</vt:lpstr>
      <vt:lpstr>'Forma 1'!SIS006_F_KatilasNr91GamtinesDujosMW</vt:lpstr>
      <vt:lpstr>'Forma 1'!SIS006_F_KatilasNr91IrenginioSumontavimoMetai</vt:lpstr>
      <vt:lpstr>'Forma 1'!SIS006_F_KatilasNr91IrenginioTipas</vt:lpstr>
      <vt:lpstr>'Forma 1'!SIS006_F_KatilasNr91KitasKurasMW</vt:lpstr>
      <vt:lpstr>'Forma 1'!SIS006_F_KatilasNr91MazutasMW</vt:lpstr>
      <vt:lpstr>'Forma 1'!SIS006_F_KatilasNr91MW</vt:lpstr>
      <vt:lpstr>'Forma 1'!SIS006_F_KatilasNr91PaskutinisKapitalinisRemontas</vt:lpstr>
      <vt:lpstr>'Forma 1'!SIS006_F_KatilasNr91SkystasKurasMW</vt:lpstr>
      <vt:lpstr>'Forma 1'!SIS006_F_KatilasNr91ThGaro</vt:lpstr>
      <vt:lpstr>'Forma 1'!SIS006_F_KatilasNr91UzkonservuotasnominaliGalia</vt:lpstr>
      <vt:lpstr>'Forma 1'!SIS006_F_KatilasNr91VeikiantisnominaliGalia</vt:lpstr>
      <vt:lpstr>'Forma 1'!SIS006_F_KatilasNr92BiokurasMW</vt:lpstr>
      <vt:lpstr>'Forma 1'!SIS006_F_KatilasNr92GamtinesDujosMW</vt:lpstr>
      <vt:lpstr>'Forma 1'!SIS006_F_KatilasNr92IrenginioSumontavimoMetai</vt:lpstr>
      <vt:lpstr>'Forma 1'!SIS006_F_KatilasNr92IrenginioTipas</vt:lpstr>
      <vt:lpstr>'Forma 1'!SIS006_F_KatilasNr92KitasKurasMW</vt:lpstr>
      <vt:lpstr>'Forma 1'!SIS006_F_KatilasNr92MazutasMW</vt:lpstr>
      <vt:lpstr>'Forma 1'!SIS006_F_KatilasNr92MW</vt:lpstr>
      <vt:lpstr>'Forma 1'!SIS006_F_KatilasNr92PaskutinisKapitalinisRemontas</vt:lpstr>
      <vt:lpstr>'Forma 1'!SIS006_F_KatilasNr92SkystasKurasMW</vt:lpstr>
      <vt:lpstr>'Forma 1'!SIS006_F_KatilasNr92ThGaro</vt:lpstr>
      <vt:lpstr>'Forma 1'!SIS006_F_KatilasNr92UzkonservuotasnominaliGalia</vt:lpstr>
      <vt:lpstr>'Forma 1'!SIS006_F_KatilasNr92VeikiantisnominaliGalia</vt:lpstr>
      <vt:lpstr>'Forma 1'!SIS006_F_KatilasNr93BiokurasMW</vt:lpstr>
      <vt:lpstr>'Forma 1'!SIS006_F_KatilasNr93GamtinesDujosMW</vt:lpstr>
      <vt:lpstr>'Forma 1'!SIS006_F_KatilasNr93IrenginioSumontavimoMetai</vt:lpstr>
      <vt:lpstr>'Forma 1'!SIS006_F_KatilasNr93IrenginioTipas</vt:lpstr>
      <vt:lpstr>'Forma 1'!SIS006_F_KatilasNr93KitasKurasMW</vt:lpstr>
      <vt:lpstr>'Forma 1'!SIS006_F_KatilasNr93MazutasMW</vt:lpstr>
      <vt:lpstr>'Forma 1'!SIS006_F_KatilasNr93MW</vt:lpstr>
      <vt:lpstr>'Forma 1'!SIS006_F_KatilasNr93PaskutinisKapitalinisRemontas</vt:lpstr>
      <vt:lpstr>'Forma 1'!SIS006_F_KatilasNr93SkystasKurasMW</vt:lpstr>
      <vt:lpstr>'Forma 1'!SIS006_F_KatilasNr93ThGaro</vt:lpstr>
      <vt:lpstr>'Forma 1'!SIS006_F_KatilasNr93UzkonservuotasnominaliGalia</vt:lpstr>
      <vt:lpstr>'Forma 1'!SIS006_F_KatilasNr93VeikiantisnominaliGalia</vt:lpstr>
      <vt:lpstr>'Forma 1'!SIS006_F_KatilasNr94BiokurasMW</vt:lpstr>
      <vt:lpstr>'Forma 1'!SIS006_F_KatilasNr94GamtinesDujosMW</vt:lpstr>
      <vt:lpstr>'Forma 1'!SIS006_F_KatilasNr94IrenginioSumontavimoMetai</vt:lpstr>
      <vt:lpstr>'Forma 1'!SIS006_F_KatilasNr94IrenginioTipas</vt:lpstr>
      <vt:lpstr>'Forma 1'!SIS006_F_KatilasNr94KitasKurasMW</vt:lpstr>
      <vt:lpstr>'Forma 1'!SIS006_F_KatilasNr94MazutasMW</vt:lpstr>
      <vt:lpstr>'Forma 1'!SIS006_F_KatilasNr94MW</vt:lpstr>
      <vt:lpstr>'Forma 1'!SIS006_F_KatilasNr94PaskutinisKapitalinisRemontas</vt:lpstr>
      <vt:lpstr>'Forma 1'!SIS006_F_KatilasNr94SkystasKurasMW</vt:lpstr>
      <vt:lpstr>'Forma 1'!SIS006_F_KatilasNr94ThGaro</vt:lpstr>
      <vt:lpstr>'Forma 1'!SIS006_F_KatilasNr94UzkonservuotasnominaliGalia</vt:lpstr>
      <vt:lpstr>'Forma 1'!SIS006_F_KatilasNr94VeikiantisnominaliGalia</vt:lpstr>
      <vt:lpstr>'Forma 1'!SIS006_F_KatilasNr95BiokurasMW</vt:lpstr>
      <vt:lpstr>'Forma 1'!SIS006_F_KatilasNr95GamtinesDujosMW</vt:lpstr>
      <vt:lpstr>'Forma 1'!SIS006_F_KatilasNr95IrenginioSumontavimoMetai</vt:lpstr>
      <vt:lpstr>'Forma 1'!SIS006_F_KatilasNr95IrenginioTipas</vt:lpstr>
      <vt:lpstr>'Forma 1'!SIS006_F_KatilasNr95KitasKurasMW</vt:lpstr>
      <vt:lpstr>'Forma 1'!SIS006_F_KatilasNr95MazutasMW</vt:lpstr>
      <vt:lpstr>'Forma 1'!SIS006_F_KatilasNr95MW</vt:lpstr>
      <vt:lpstr>'Forma 1'!SIS006_F_KatilasNr95PaskutinisKapitalinisRemontas</vt:lpstr>
      <vt:lpstr>'Forma 1'!SIS006_F_KatilasNr95SkystasKurasMW</vt:lpstr>
      <vt:lpstr>'Forma 1'!SIS006_F_KatilasNr95ThGaro</vt:lpstr>
      <vt:lpstr>'Forma 1'!SIS006_F_KatilasNr95UzkonservuotasnominaliGalia</vt:lpstr>
      <vt:lpstr>'Forma 1'!SIS006_F_KatilasNr95VeikiantisnominaliGalia</vt:lpstr>
      <vt:lpstr>'Forma 1'!SIS006_F_KatilasNr96BiokurasMW</vt:lpstr>
      <vt:lpstr>'Forma 1'!SIS006_F_KatilasNr96GamtinesDujosMW</vt:lpstr>
      <vt:lpstr>'Forma 1'!SIS006_F_KatilasNr96IrenginioSumontavimoMetai</vt:lpstr>
      <vt:lpstr>'Forma 1'!SIS006_F_KatilasNr96IrenginioTipas</vt:lpstr>
      <vt:lpstr>'Forma 1'!SIS006_F_KatilasNr96KitasKurasMW</vt:lpstr>
      <vt:lpstr>'Forma 1'!SIS006_F_KatilasNr96MazutasMW</vt:lpstr>
      <vt:lpstr>'Forma 1'!SIS006_F_KatilasNr96MW</vt:lpstr>
      <vt:lpstr>'Forma 1'!SIS006_F_KatilasNr96PaskutinisKapitalinisRemontas</vt:lpstr>
      <vt:lpstr>'Forma 1'!SIS006_F_KatilasNr96SkystasKurasMW</vt:lpstr>
      <vt:lpstr>'Forma 1'!SIS006_F_KatilasNr96ThGaro</vt:lpstr>
      <vt:lpstr>'Forma 1'!SIS006_F_KatilasNr96UzkonservuotasnominaliGalia</vt:lpstr>
      <vt:lpstr>'Forma 1'!SIS006_F_KatilasNr96VeikiantisnominaliGalia</vt:lpstr>
      <vt:lpstr>'Forma 1'!SIS006_F_KatilasNr97BiokurasMW</vt:lpstr>
      <vt:lpstr>'Forma 1'!SIS006_F_KatilasNr97GamtinesDujosMW</vt:lpstr>
      <vt:lpstr>'Forma 1'!SIS006_F_KatilasNr97IrenginioSumontavimoMetai</vt:lpstr>
      <vt:lpstr>'Forma 1'!SIS006_F_KatilasNr97IrenginioTipas</vt:lpstr>
      <vt:lpstr>'Forma 1'!SIS006_F_KatilasNr97KitasKurasMW</vt:lpstr>
      <vt:lpstr>'Forma 1'!SIS006_F_KatilasNr97MazutasMW</vt:lpstr>
      <vt:lpstr>'Forma 1'!SIS006_F_KatilasNr97MW</vt:lpstr>
      <vt:lpstr>'Forma 1'!SIS006_F_KatilasNr97PaskutinisKapitalinisRemontas</vt:lpstr>
      <vt:lpstr>'Forma 1'!SIS006_F_KatilasNr97SkystasKurasMW</vt:lpstr>
      <vt:lpstr>'Forma 1'!SIS006_F_KatilasNr97ThGaro</vt:lpstr>
      <vt:lpstr>'Forma 1'!SIS006_F_KatilasNr97UzkonservuotasnominaliGalia</vt:lpstr>
      <vt:lpstr>'Forma 1'!SIS006_F_KatilasNr97VeikiantisnominaliGalia</vt:lpstr>
      <vt:lpstr>'Forma 1'!SIS006_F_KatilasNr98BiokurasMW</vt:lpstr>
      <vt:lpstr>'Forma 1'!SIS006_F_KatilasNr98GamtinesDujosMW</vt:lpstr>
      <vt:lpstr>'Forma 1'!SIS006_F_KatilasNr98IrenginioSumontavimoMetai</vt:lpstr>
      <vt:lpstr>'Forma 1'!SIS006_F_KatilasNr98IrenginioTipas</vt:lpstr>
      <vt:lpstr>'Forma 1'!SIS006_F_KatilasNr98KitasKurasMW</vt:lpstr>
      <vt:lpstr>'Forma 1'!SIS006_F_KatilasNr98MazutasMW</vt:lpstr>
      <vt:lpstr>'Forma 1'!SIS006_F_KatilasNr98MW</vt:lpstr>
      <vt:lpstr>'Forma 1'!SIS006_F_KatilasNr98PaskutinisKapitalinisRemontas</vt:lpstr>
      <vt:lpstr>'Forma 1'!SIS006_F_KatilasNr98SkystasKurasMW</vt:lpstr>
      <vt:lpstr>'Forma 1'!SIS006_F_KatilasNr98ThGaro</vt:lpstr>
      <vt:lpstr>'Forma 1'!SIS006_F_KatilasNr98UzkonservuotasnominaliGalia</vt:lpstr>
      <vt:lpstr>'Forma 1'!SIS006_F_KatilasNr98VeikiantisnominaliGalia</vt:lpstr>
      <vt:lpstr>'Forma 1'!SIS006_F_KatilasNr99BiokurasMW</vt:lpstr>
      <vt:lpstr>'Forma 1'!SIS006_F_KatilasNr99GamtinesDujosMW</vt:lpstr>
      <vt:lpstr>'Forma 1'!SIS006_F_KatilasNr99IrenginioSumontavimoMetai</vt:lpstr>
      <vt:lpstr>'Forma 1'!SIS006_F_KatilasNr99IrenginioTipas</vt:lpstr>
      <vt:lpstr>'Forma 1'!SIS006_F_KatilasNr99KitasKurasMW</vt:lpstr>
      <vt:lpstr>'Forma 1'!SIS006_F_KatilasNr99MazutasMW</vt:lpstr>
      <vt:lpstr>'Forma 1'!SIS006_F_KatilasNr99MW</vt:lpstr>
      <vt:lpstr>'Forma 1'!SIS006_F_KatilasNr99PaskutinisKapitalinisRemontas</vt:lpstr>
      <vt:lpstr>'Forma 1'!SIS006_F_KatilasNr99SkystasKurasMW</vt:lpstr>
      <vt:lpstr>'Forma 1'!SIS006_F_KatilasNr99ThGaro</vt:lpstr>
      <vt:lpstr>'Forma 1'!SIS006_F_KatilasNr99UzkonservuotasnominaliGalia</vt:lpstr>
      <vt:lpstr>'Forma 1'!SIS006_F_KatilasNr99VeikiantisnominaliGalia</vt:lpstr>
      <vt:lpstr>'Forma 1'!SIS006_F_KatilasNr9BiokurasMW</vt:lpstr>
      <vt:lpstr>'Forma 1'!SIS006_F_KatilasNr9GamtinesDujosMW</vt:lpstr>
      <vt:lpstr>'Forma 1'!SIS006_F_KatilasNr9IrenginioSumontavimoMetai</vt:lpstr>
      <vt:lpstr>'Forma 1'!SIS006_F_KatilasNr9IrenginioTipas</vt:lpstr>
      <vt:lpstr>'Forma 1'!SIS006_F_KatilasNr9KitasKurasMW</vt:lpstr>
      <vt:lpstr>'Forma 1'!SIS006_F_KatilasNr9MazutasMW</vt:lpstr>
      <vt:lpstr>'Forma 1'!SIS006_F_KatilasNr9MW</vt:lpstr>
      <vt:lpstr>'Forma 1'!SIS006_F_KatilasNr9PaskutinisKapitalinisRemontas</vt:lpstr>
      <vt:lpstr>'Forma 1'!SIS006_F_KatilasNr9SkystasKurasMW</vt:lpstr>
      <vt:lpstr>'Forma 1'!SIS006_F_KatilasNr9ThGaro</vt:lpstr>
      <vt:lpstr>'Forma 1'!SIS006_F_KatilasNr9UzkonservuotasnominaliGalia</vt:lpstr>
      <vt:lpstr>'Forma 1'!SIS006_F_KatilasNr9VeikiantisnominaliGalia</vt:lpstr>
      <vt:lpstr>'Forma 1'!SIS006_F_KatilinesArKogeneracines10BiokurasMW</vt:lpstr>
      <vt:lpstr>'Forma 1'!SIS006_F_KatilinesArKogeneracines10DidziausiasMW</vt:lpstr>
      <vt:lpstr>'Forma 1'!SIS006_F_KatilinesArKogeneracines10DidziausiasMW2</vt:lpstr>
      <vt:lpstr>'Forma 1'!SIS006_F_KatilinesArKogeneracines10GamtinesDujosMW</vt:lpstr>
      <vt:lpstr>'Forma 1'!SIS006_F_KatilinesArKogeneracines10IrenginioSumontavimoMetai</vt:lpstr>
      <vt:lpstr>'Forma 1'!SIS006_F_KatilinesArKogeneracines10IrenginioTipas</vt:lpstr>
      <vt:lpstr>'Forma 1'!SIS006_F_KatilinesArKogeneracines10KitasKurasMW</vt:lpstr>
      <vt:lpstr>'Forma 1'!SIS006_F_KatilinesArKogeneracines10MazutasMW</vt:lpstr>
      <vt:lpstr>'Forma 1'!SIS006_F_KatilinesArKogeneracines10MW</vt:lpstr>
      <vt:lpstr>'Forma 1'!SIS006_F_KatilinesArKogeneracines10PaskutinisKapitalinisRemontas</vt:lpstr>
      <vt:lpstr>'Forma 1'!SIS006_F_KatilinesArKogeneracines10SkystasKurasMW</vt:lpstr>
      <vt:lpstr>'Forma 1'!SIS006_F_KatilinesArKogeneracines10ThGaro</vt:lpstr>
      <vt:lpstr>'Forma 1'!SIS006_F_KatilinesArKogeneracines10UzkonservuotasnominaliGalia</vt:lpstr>
      <vt:lpstr>'Forma 1'!SIS006_F_KatilinesArKogeneracines10VeikiantisnominaliGalia</vt:lpstr>
      <vt:lpstr>'Forma 1'!SIS006_F_KatilinesArKogeneracines10VidutinisMW</vt:lpstr>
      <vt:lpstr>'Forma 1'!SIS006_F_KatilinesArKogeneracines10VidutinisMW2</vt:lpstr>
      <vt:lpstr>'Forma 1'!SIS006_F_KatilinesArKogeneracines11BiokurasMW</vt:lpstr>
      <vt:lpstr>'Forma 1'!SIS006_F_KatilinesArKogeneracines11DidziausiasMW</vt:lpstr>
      <vt:lpstr>'Forma 1'!SIS006_F_KatilinesArKogeneracines11DidziausiasMW2</vt:lpstr>
      <vt:lpstr>'Forma 1'!SIS006_F_KatilinesArKogeneracines11GamtinesDujosMW</vt:lpstr>
      <vt:lpstr>'Forma 1'!SIS006_F_KatilinesArKogeneracines11IrenginioSumontavimoMetai</vt:lpstr>
      <vt:lpstr>'Forma 1'!SIS006_F_KatilinesArKogeneracines11IrenginioTipas</vt:lpstr>
      <vt:lpstr>'Forma 1'!SIS006_F_KatilinesArKogeneracines11KitasKurasMW</vt:lpstr>
      <vt:lpstr>'Forma 1'!SIS006_F_KatilinesArKogeneracines11MazutasMW</vt:lpstr>
      <vt:lpstr>'Forma 1'!SIS006_F_KatilinesArKogeneracines11MW</vt:lpstr>
      <vt:lpstr>'Forma 1'!SIS006_F_KatilinesArKogeneracines11PaskutinisKapitalinisRemontas</vt:lpstr>
      <vt:lpstr>'Forma 1'!SIS006_F_KatilinesArKogeneracines11SkystasKurasMW</vt:lpstr>
      <vt:lpstr>'Forma 1'!SIS006_F_KatilinesArKogeneracines11ThGaro</vt:lpstr>
      <vt:lpstr>'Forma 1'!SIS006_F_KatilinesArKogeneracines11UzkonservuotasnominaliGalia</vt:lpstr>
      <vt:lpstr>'Forma 1'!SIS006_F_KatilinesArKogeneracines11VeikiantisnominaliGalia</vt:lpstr>
      <vt:lpstr>'Forma 1'!SIS006_F_KatilinesArKogeneracines11VidutinisMW</vt:lpstr>
      <vt:lpstr>'Forma 1'!SIS006_F_KatilinesArKogeneracines11VidutinisMW2</vt:lpstr>
      <vt:lpstr>'Forma 1'!SIS006_F_KatilinesArKogeneracines12BiokurasMW</vt:lpstr>
      <vt:lpstr>'Forma 1'!SIS006_F_KatilinesArKogeneracines12DidziausiasMW</vt:lpstr>
      <vt:lpstr>'Forma 1'!SIS006_F_KatilinesArKogeneracines12DidziausiasMW2</vt:lpstr>
      <vt:lpstr>'Forma 1'!SIS006_F_KatilinesArKogeneracines12GamtinesDujosMW</vt:lpstr>
      <vt:lpstr>'Forma 1'!SIS006_F_KatilinesArKogeneracines12IrenginioSumontavimoMetai</vt:lpstr>
      <vt:lpstr>'Forma 1'!SIS006_F_KatilinesArKogeneracines12IrenginioTipas</vt:lpstr>
      <vt:lpstr>'Forma 1'!SIS006_F_KatilinesArKogeneracines12KitasKurasMW</vt:lpstr>
      <vt:lpstr>'Forma 1'!SIS006_F_KatilinesArKogeneracines12MazutasMW</vt:lpstr>
      <vt:lpstr>'Forma 1'!SIS006_F_KatilinesArKogeneracines12MW</vt:lpstr>
      <vt:lpstr>'Forma 1'!SIS006_F_KatilinesArKogeneracines12PaskutinisKapitalinisRemontas</vt:lpstr>
      <vt:lpstr>'Forma 1'!SIS006_F_KatilinesArKogeneracines12SkystasKurasMW</vt:lpstr>
      <vt:lpstr>'Forma 1'!SIS006_F_KatilinesArKogeneracines12ThGaro</vt:lpstr>
      <vt:lpstr>'Forma 1'!SIS006_F_KatilinesArKogeneracines12UzkonservuotasnominaliGalia</vt:lpstr>
      <vt:lpstr>'Forma 1'!SIS006_F_KatilinesArKogeneracines12VeikiantisnominaliGalia</vt:lpstr>
      <vt:lpstr>'Forma 1'!SIS006_F_KatilinesArKogeneracines12VidutinisMW</vt:lpstr>
      <vt:lpstr>'Forma 1'!SIS006_F_KatilinesArKogeneracines12VidutinisMW2</vt:lpstr>
      <vt:lpstr>'Forma 1'!SIS006_F_KatilinesArKogeneracines13BiokurasMW</vt:lpstr>
      <vt:lpstr>'Forma 1'!SIS006_F_KatilinesArKogeneracines13DidziausiasMW</vt:lpstr>
      <vt:lpstr>'Forma 1'!SIS006_F_KatilinesArKogeneracines13DidziausiasMW2</vt:lpstr>
      <vt:lpstr>'Forma 1'!SIS006_F_KatilinesArKogeneracines13GamtinesDujosMW</vt:lpstr>
      <vt:lpstr>'Forma 1'!SIS006_F_KatilinesArKogeneracines13IrenginioSumontavimoMetai</vt:lpstr>
      <vt:lpstr>'Forma 1'!SIS006_F_KatilinesArKogeneracines13IrenginioTipas</vt:lpstr>
      <vt:lpstr>'Forma 1'!SIS006_F_KatilinesArKogeneracines13KitasKurasMW</vt:lpstr>
      <vt:lpstr>'Forma 1'!SIS006_F_KatilinesArKogeneracines13MazutasMW</vt:lpstr>
      <vt:lpstr>'Forma 1'!SIS006_F_KatilinesArKogeneracines13MW</vt:lpstr>
      <vt:lpstr>'Forma 1'!SIS006_F_KatilinesArKogeneracines13PaskutinisKapitalinisRemontas</vt:lpstr>
      <vt:lpstr>'Forma 1'!SIS006_F_KatilinesArKogeneracines13SkystasKurasMW</vt:lpstr>
      <vt:lpstr>'Forma 1'!SIS006_F_KatilinesArKogeneracines13ThGaro</vt:lpstr>
      <vt:lpstr>'Forma 1'!SIS006_F_KatilinesArKogeneracines13UzkonservuotasnominaliGalia</vt:lpstr>
      <vt:lpstr>'Forma 1'!SIS006_F_KatilinesArKogeneracines13VeikiantisnominaliGalia</vt:lpstr>
      <vt:lpstr>'Forma 1'!SIS006_F_KatilinesArKogeneracines13VidutinisMW</vt:lpstr>
      <vt:lpstr>'Forma 1'!SIS006_F_KatilinesArKogeneracines13VidutinisMW2</vt:lpstr>
      <vt:lpstr>'Forma 1'!SIS006_F_KatilinesArKogeneracines14BiokurasMW</vt:lpstr>
      <vt:lpstr>'Forma 1'!SIS006_F_KatilinesArKogeneracines14DidziausiasMW</vt:lpstr>
      <vt:lpstr>'Forma 1'!SIS006_F_KatilinesArKogeneracines14DidziausiasMW2</vt:lpstr>
      <vt:lpstr>'Forma 1'!SIS006_F_KatilinesArKogeneracines14GamtinesDujosMW</vt:lpstr>
      <vt:lpstr>'Forma 1'!SIS006_F_KatilinesArKogeneracines14IrenginioSumontavimoMetai</vt:lpstr>
      <vt:lpstr>'Forma 1'!SIS006_F_KatilinesArKogeneracines14IrenginioTipas</vt:lpstr>
      <vt:lpstr>'Forma 1'!SIS006_F_KatilinesArKogeneracines14KitasKurasMW</vt:lpstr>
      <vt:lpstr>'Forma 1'!SIS006_F_KatilinesArKogeneracines14MazutasMW</vt:lpstr>
      <vt:lpstr>'Forma 1'!SIS006_F_KatilinesArKogeneracines14MW</vt:lpstr>
      <vt:lpstr>'Forma 1'!SIS006_F_KatilinesArKogeneracines14PaskutinisKapitalinisRemontas</vt:lpstr>
      <vt:lpstr>'Forma 1'!SIS006_F_KatilinesArKogeneracines14SkystasKurasMW</vt:lpstr>
      <vt:lpstr>'Forma 1'!SIS006_F_KatilinesArKogeneracines14ThGaro</vt:lpstr>
      <vt:lpstr>'Forma 1'!SIS006_F_KatilinesArKogeneracines14UzkonservuotasnominaliGalia</vt:lpstr>
      <vt:lpstr>'Forma 1'!SIS006_F_KatilinesArKogeneracines14VeikiantisnominaliGalia</vt:lpstr>
      <vt:lpstr>'Forma 1'!SIS006_F_KatilinesArKogeneracines14VidutinisMW</vt:lpstr>
      <vt:lpstr>'Forma 1'!SIS006_F_KatilinesArKogeneracines14VidutinisMW2</vt:lpstr>
      <vt:lpstr>'Forma 1'!SIS006_F_KatilinesArKogeneracines15BiokurasMW</vt:lpstr>
      <vt:lpstr>'Forma 1'!SIS006_F_KatilinesArKogeneracines15DidziausiasMW</vt:lpstr>
      <vt:lpstr>'Forma 1'!SIS006_F_KatilinesArKogeneracines15DidziausiasMW2</vt:lpstr>
      <vt:lpstr>'Forma 1'!SIS006_F_KatilinesArKogeneracines15GamtinesDujosMW</vt:lpstr>
      <vt:lpstr>'Forma 1'!SIS006_F_KatilinesArKogeneracines15IrenginioSumontavimoMetai</vt:lpstr>
      <vt:lpstr>'Forma 1'!SIS006_F_KatilinesArKogeneracines15IrenginioTipas</vt:lpstr>
      <vt:lpstr>'Forma 1'!SIS006_F_KatilinesArKogeneracines15KitasKurasMW</vt:lpstr>
      <vt:lpstr>'Forma 1'!SIS006_F_KatilinesArKogeneracines15MazutasMW</vt:lpstr>
      <vt:lpstr>'Forma 1'!SIS006_F_KatilinesArKogeneracines15MW</vt:lpstr>
      <vt:lpstr>'Forma 1'!SIS006_F_KatilinesArKogeneracines15PaskutinisKapitalinisRemontas</vt:lpstr>
      <vt:lpstr>'Forma 1'!SIS006_F_KatilinesArKogeneracines15SkystasKurasMW</vt:lpstr>
      <vt:lpstr>'Forma 1'!SIS006_F_KatilinesArKogeneracines15ThGaro</vt:lpstr>
      <vt:lpstr>'Forma 1'!SIS006_F_KatilinesArKogeneracines15UzkonservuotasnominaliGalia</vt:lpstr>
      <vt:lpstr>'Forma 1'!SIS006_F_KatilinesArKogeneracines15VeikiantisnominaliGalia</vt:lpstr>
      <vt:lpstr>'Forma 1'!SIS006_F_KatilinesArKogeneracines15VidutinisMW</vt:lpstr>
      <vt:lpstr>'Forma 1'!SIS006_F_KatilinesArKogeneracines15VidutinisMW2</vt:lpstr>
      <vt:lpstr>'Forma 1'!SIS006_F_KatilinesArKogeneracines16BiokurasMW</vt:lpstr>
      <vt:lpstr>'Forma 1'!SIS006_F_KatilinesArKogeneracines16DidziausiasMW</vt:lpstr>
      <vt:lpstr>'Forma 1'!SIS006_F_KatilinesArKogeneracines16DidziausiasMW2</vt:lpstr>
      <vt:lpstr>'Forma 1'!SIS006_F_KatilinesArKogeneracines16GamtinesDujosMW</vt:lpstr>
      <vt:lpstr>'Forma 1'!SIS006_F_KatilinesArKogeneracines16IrenginioSumontavimoMetai</vt:lpstr>
      <vt:lpstr>'Forma 1'!SIS006_F_KatilinesArKogeneracines16IrenginioTipas</vt:lpstr>
      <vt:lpstr>'Forma 1'!SIS006_F_KatilinesArKogeneracines16KitasKurasMW</vt:lpstr>
      <vt:lpstr>'Forma 1'!SIS006_F_KatilinesArKogeneracines16MazutasMW</vt:lpstr>
      <vt:lpstr>'Forma 1'!SIS006_F_KatilinesArKogeneracines16MW</vt:lpstr>
      <vt:lpstr>'Forma 1'!SIS006_F_KatilinesArKogeneracines16PaskutinisKapitalinisRemontas</vt:lpstr>
      <vt:lpstr>'Forma 1'!SIS006_F_KatilinesArKogeneracines16SkystasKurasMW</vt:lpstr>
      <vt:lpstr>'Forma 1'!SIS006_F_KatilinesArKogeneracines16ThGaro</vt:lpstr>
      <vt:lpstr>'Forma 1'!SIS006_F_KatilinesArKogeneracines16UzkonservuotasnominaliGalia</vt:lpstr>
      <vt:lpstr>'Forma 1'!SIS006_F_KatilinesArKogeneracines16VeikiantisnominaliGalia</vt:lpstr>
      <vt:lpstr>'Forma 1'!SIS006_F_KatilinesArKogeneracines16VidutinisMW</vt:lpstr>
      <vt:lpstr>'Forma 1'!SIS006_F_KatilinesArKogeneracines16VidutinisMW2</vt:lpstr>
      <vt:lpstr>'Forma 1'!SIS006_F_KatilinesArKogeneracines17BiokurasMW</vt:lpstr>
      <vt:lpstr>'Forma 1'!SIS006_F_KatilinesArKogeneracines17DidziausiasMW</vt:lpstr>
      <vt:lpstr>'Forma 1'!SIS006_F_KatilinesArKogeneracines17DidziausiasMW2</vt:lpstr>
      <vt:lpstr>'Forma 1'!SIS006_F_KatilinesArKogeneracines17GamtinesDujosMW</vt:lpstr>
      <vt:lpstr>'Forma 1'!SIS006_F_KatilinesArKogeneracines17IrenginioSumontavimoMetai</vt:lpstr>
      <vt:lpstr>'Forma 1'!SIS006_F_KatilinesArKogeneracines17IrenginioTipas</vt:lpstr>
      <vt:lpstr>'Forma 1'!SIS006_F_KatilinesArKogeneracines17KitasKurasMW</vt:lpstr>
      <vt:lpstr>'Forma 1'!SIS006_F_KatilinesArKogeneracines17MazutasMW</vt:lpstr>
      <vt:lpstr>'Forma 1'!SIS006_F_KatilinesArKogeneracines17MW</vt:lpstr>
      <vt:lpstr>'Forma 1'!SIS006_F_KatilinesArKogeneracines17PaskutinisKapitalinisRemontas</vt:lpstr>
      <vt:lpstr>'Forma 1'!SIS006_F_KatilinesArKogeneracines17SkystasKurasMW</vt:lpstr>
      <vt:lpstr>'Forma 1'!SIS006_F_KatilinesArKogeneracines17ThGaro</vt:lpstr>
      <vt:lpstr>'Forma 1'!SIS006_F_KatilinesArKogeneracines17UzkonservuotasnominaliGalia</vt:lpstr>
      <vt:lpstr>'Forma 1'!SIS006_F_KatilinesArKogeneracines17VeikiantisnominaliGalia</vt:lpstr>
      <vt:lpstr>'Forma 1'!SIS006_F_KatilinesArKogeneracines17VidutinisMW</vt:lpstr>
      <vt:lpstr>'Forma 1'!SIS006_F_KatilinesArKogeneracines17VidutinisMW2</vt:lpstr>
      <vt:lpstr>'Forma 1'!SIS006_F_KatilinesArKogeneracines18BiokurasMW</vt:lpstr>
      <vt:lpstr>'Forma 1'!SIS006_F_KatilinesArKogeneracines18DidziausiasMW</vt:lpstr>
      <vt:lpstr>'Forma 1'!SIS006_F_KatilinesArKogeneracines18DidziausiasMW2</vt:lpstr>
      <vt:lpstr>'Forma 1'!SIS006_F_KatilinesArKogeneracines18GamtinesDujosMW</vt:lpstr>
      <vt:lpstr>'Forma 1'!SIS006_F_KatilinesArKogeneracines18IrenginioSumontavimoMetai</vt:lpstr>
      <vt:lpstr>'Forma 1'!SIS006_F_KatilinesArKogeneracines18IrenginioTipas</vt:lpstr>
      <vt:lpstr>'Forma 1'!SIS006_F_KatilinesArKogeneracines18KitasKurasMW</vt:lpstr>
      <vt:lpstr>'Forma 1'!SIS006_F_KatilinesArKogeneracines18MazutasMW</vt:lpstr>
      <vt:lpstr>'Forma 1'!SIS006_F_KatilinesArKogeneracines18MW</vt:lpstr>
      <vt:lpstr>'Forma 1'!SIS006_F_KatilinesArKogeneracines18PaskutinisKapitalinisRemontas</vt:lpstr>
      <vt:lpstr>'Forma 1'!SIS006_F_KatilinesArKogeneracines18SkystasKurasMW</vt:lpstr>
      <vt:lpstr>'Forma 1'!SIS006_F_KatilinesArKogeneracines18ThGaro</vt:lpstr>
      <vt:lpstr>'Forma 1'!SIS006_F_KatilinesArKogeneracines18UzkonservuotasnominaliGalia</vt:lpstr>
      <vt:lpstr>'Forma 1'!SIS006_F_KatilinesArKogeneracines18VeikiantisnominaliGalia</vt:lpstr>
      <vt:lpstr>'Forma 1'!SIS006_F_KatilinesArKogeneracines18VidutinisMW</vt:lpstr>
      <vt:lpstr>'Forma 1'!SIS006_F_KatilinesArKogeneracines18VidutinisMW2</vt:lpstr>
      <vt:lpstr>'Forma 1'!SIS006_F_KatilinesArKogeneracines19BiokurasMW</vt:lpstr>
      <vt:lpstr>'Forma 1'!SIS006_F_KatilinesArKogeneracines19DidziausiasMW</vt:lpstr>
      <vt:lpstr>'Forma 1'!SIS006_F_KatilinesArKogeneracines19DidziausiasMW2</vt:lpstr>
      <vt:lpstr>'Forma 1'!SIS006_F_KatilinesArKogeneracines19GamtinesDujosMW</vt:lpstr>
      <vt:lpstr>'Forma 1'!SIS006_F_KatilinesArKogeneracines19IrenginioSumontavimoMetai</vt:lpstr>
      <vt:lpstr>'Forma 1'!SIS006_F_KatilinesArKogeneracines19IrenginioTipas</vt:lpstr>
      <vt:lpstr>'Forma 1'!SIS006_F_KatilinesArKogeneracines19KitasKurasMW</vt:lpstr>
      <vt:lpstr>'Forma 1'!SIS006_F_KatilinesArKogeneracines19MazutasMW</vt:lpstr>
      <vt:lpstr>'Forma 1'!SIS006_F_KatilinesArKogeneracines19MW</vt:lpstr>
      <vt:lpstr>'Forma 1'!SIS006_F_KatilinesArKogeneracines19PaskutinisKapitalinisRemontas</vt:lpstr>
      <vt:lpstr>'Forma 1'!SIS006_F_KatilinesArKogeneracines19SkystasKurasMW</vt:lpstr>
      <vt:lpstr>'Forma 1'!SIS006_F_KatilinesArKogeneracines19ThGaro</vt:lpstr>
      <vt:lpstr>'Forma 1'!SIS006_F_KatilinesArKogeneracines19UzkonservuotasnominaliGalia</vt:lpstr>
      <vt:lpstr>'Forma 1'!SIS006_F_KatilinesArKogeneracines19VeikiantisnominaliGalia</vt:lpstr>
      <vt:lpstr>'Forma 1'!SIS006_F_KatilinesArKogeneracines19VidutinisMW</vt:lpstr>
      <vt:lpstr>'Forma 1'!SIS006_F_KatilinesArKogeneracines19VidutinisMW2</vt:lpstr>
      <vt:lpstr>'Forma 1'!SIS006_F_KatilinesArKogeneracines20BiokurasMW</vt:lpstr>
      <vt:lpstr>'Forma 1'!SIS006_F_KatilinesArKogeneracines20DidziausiasMW</vt:lpstr>
      <vt:lpstr>'Forma 1'!SIS006_F_KatilinesArKogeneracines20DidziausiasMW2</vt:lpstr>
      <vt:lpstr>'Forma 1'!SIS006_F_KatilinesArKogeneracines20GamtinesDujosMW</vt:lpstr>
      <vt:lpstr>'Forma 1'!SIS006_F_KatilinesArKogeneracines20IrenginioSumontavimoMetai</vt:lpstr>
      <vt:lpstr>'Forma 1'!SIS006_F_KatilinesArKogeneracines20IrenginioTipas</vt:lpstr>
      <vt:lpstr>'Forma 1'!SIS006_F_KatilinesArKogeneracines20KitasKurasMW</vt:lpstr>
      <vt:lpstr>'Forma 1'!SIS006_F_KatilinesArKogeneracines20MazutasMW</vt:lpstr>
      <vt:lpstr>'Forma 1'!SIS006_F_KatilinesArKogeneracines20MW</vt:lpstr>
      <vt:lpstr>'Forma 1'!SIS006_F_KatilinesArKogeneracines20PaskutinisKapitalinisRemontas</vt:lpstr>
      <vt:lpstr>'Forma 1'!SIS006_F_KatilinesArKogeneracines20SkystasKurasMW</vt:lpstr>
      <vt:lpstr>'Forma 1'!SIS006_F_KatilinesArKogeneracines20ThGaro</vt:lpstr>
      <vt:lpstr>'Forma 1'!SIS006_F_KatilinesArKogeneracines20UzkonservuotasnominaliGalia</vt:lpstr>
      <vt:lpstr>'Forma 1'!SIS006_F_KatilinesArKogeneracines20VeikiantisnominaliGalia</vt:lpstr>
      <vt:lpstr>'Forma 1'!SIS006_F_KatilinesArKogeneracines20VidutinisMW</vt:lpstr>
      <vt:lpstr>'Forma 1'!SIS006_F_KatilinesArKogeneracines20VidutinisMW2</vt:lpstr>
      <vt:lpstr>'Forma 1'!SIS006_F_KatilinesArKogeneracines21BiokurasMW</vt:lpstr>
      <vt:lpstr>'Forma 1'!SIS006_F_KatilinesArKogeneracines21DidziausiasMW</vt:lpstr>
      <vt:lpstr>'Forma 1'!SIS006_F_KatilinesArKogeneracines21DidziausiasMW2</vt:lpstr>
      <vt:lpstr>'Forma 1'!SIS006_F_KatilinesArKogeneracines21GamtinesDujosMW</vt:lpstr>
      <vt:lpstr>'Forma 1'!SIS006_F_KatilinesArKogeneracines21IrenginioSumontavimoMetai</vt:lpstr>
      <vt:lpstr>'Forma 1'!SIS006_F_KatilinesArKogeneracines21IrenginioTipas</vt:lpstr>
      <vt:lpstr>'Forma 1'!SIS006_F_KatilinesArKogeneracines21KitasKurasMW</vt:lpstr>
      <vt:lpstr>'Forma 1'!SIS006_F_KatilinesArKogeneracines21MazutasMW</vt:lpstr>
      <vt:lpstr>'Forma 1'!SIS006_F_KatilinesArKogeneracines21MW</vt:lpstr>
      <vt:lpstr>'Forma 1'!SIS006_F_KatilinesArKogeneracines21PaskutinisKapitalinisRemontas</vt:lpstr>
      <vt:lpstr>'Forma 1'!SIS006_F_KatilinesArKogeneracines21SkystasKurasMW</vt:lpstr>
      <vt:lpstr>'Forma 1'!SIS006_F_KatilinesArKogeneracines21ThGaro</vt:lpstr>
      <vt:lpstr>'Forma 1'!SIS006_F_KatilinesArKogeneracines21UzkonservuotasnominaliGalia</vt:lpstr>
      <vt:lpstr>'Forma 1'!SIS006_F_KatilinesArKogeneracines21VeikiantisnominaliGalia</vt:lpstr>
      <vt:lpstr>'Forma 1'!SIS006_F_KatilinesArKogeneracines21VidutinisMW</vt:lpstr>
      <vt:lpstr>'Forma 1'!SIS006_F_KatilinesArKogeneracines21VidutinisMW2</vt:lpstr>
      <vt:lpstr>'Forma 1'!SIS006_F_KatilinesArKogeneracines22BiokurasMW</vt:lpstr>
      <vt:lpstr>'Forma 1'!SIS006_F_KatilinesArKogeneracines22DidziausiasMW</vt:lpstr>
      <vt:lpstr>'Forma 1'!SIS006_F_KatilinesArKogeneracines22DidziausiasMW2</vt:lpstr>
      <vt:lpstr>'Forma 1'!SIS006_F_KatilinesArKogeneracines22GamtinesDujosMW</vt:lpstr>
      <vt:lpstr>'Forma 1'!SIS006_F_KatilinesArKogeneracines22IrenginioSumontavimoMetai</vt:lpstr>
      <vt:lpstr>'Forma 1'!SIS006_F_KatilinesArKogeneracines22IrenginioTipas</vt:lpstr>
      <vt:lpstr>'Forma 1'!SIS006_F_KatilinesArKogeneracines22KitasKurasMW</vt:lpstr>
      <vt:lpstr>'Forma 1'!SIS006_F_KatilinesArKogeneracines22MazutasMW</vt:lpstr>
      <vt:lpstr>'Forma 1'!SIS006_F_KatilinesArKogeneracines22MW</vt:lpstr>
      <vt:lpstr>'Forma 1'!SIS006_F_KatilinesArKogeneracines22PaskutinisKapitalinisRemontas</vt:lpstr>
      <vt:lpstr>'Forma 1'!SIS006_F_KatilinesArKogeneracines22SkystasKurasMW</vt:lpstr>
      <vt:lpstr>'Forma 1'!SIS006_F_KatilinesArKogeneracines22ThGaro</vt:lpstr>
      <vt:lpstr>'Forma 1'!SIS006_F_KatilinesArKogeneracines22UzkonservuotasnominaliGalia</vt:lpstr>
      <vt:lpstr>'Forma 1'!SIS006_F_KatilinesArKogeneracines22VeikiantisnominaliGalia</vt:lpstr>
      <vt:lpstr>'Forma 1'!SIS006_F_KatilinesArKogeneracines22VidutinisMW</vt:lpstr>
      <vt:lpstr>'Forma 1'!SIS006_F_KatilinesArKogeneracines22VidutinisMW2</vt:lpstr>
      <vt:lpstr>'Forma 1'!SIS006_F_KatilinesArKogeneracines23BiokurasMW</vt:lpstr>
      <vt:lpstr>'Forma 1'!SIS006_F_KatilinesArKogeneracines23DidziausiasMW</vt:lpstr>
      <vt:lpstr>'Forma 1'!SIS006_F_KatilinesArKogeneracines23DidziausiasMW2</vt:lpstr>
      <vt:lpstr>'Forma 1'!SIS006_F_KatilinesArKogeneracines23GamtinesDujosMW</vt:lpstr>
      <vt:lpstr>'Forma 1'!SIS006_F_KatilinesArKogeneracines23IrenginioSumontavimoMetai</vt:lpstr>
      <vt:lpstr>'Forma 1'!SIS006_F_KatilinesArKogeneracines23IrenginioTipas</vt:lpstr>
      <vt:lpstr>'Forma 1'!SIS006_F_KatilinesArKogeneracines23KitasKurasMW</vt:lpstr>
      <vt:lpstr>'Forma 1'!SIS006_F_KatilinesArKogeneracines23MazutasMW</vt:lpstr>
      <vt:lpstr>'Forma 1'!SIS006_F_KatilinesArKogeneracines23MW</vt:lpstr>
      <vt:lpstr>'Forma 1'!SIS006_F_KatilinesArKogeneracines23PaskutinisKapitalinisRemontas</vt:lpstr>
      <vt:lpstr>'Forma 1'!SIS006_F_KatilinesArKogeneracines23SkystasKurasMW</vt:lpstr>
      <vt:lpstr>'Forma 1'!SIS006_F_KatilinesArKogeneracines23ThGaro</vt:lpstr>
      <vt:lpstr>'Forma 1'!SIS006_F_KatilinesArKogeneracines23UzkonservuotasnominaliGalia</vt:lpstr>
      <vt:lpstr>'Forma 1'!SIS006_F_KatilinesArKogeneracines23VeikiantisnominaliGalia</vt:lpstr>
      <vt:lpstr>'Forma 1'!SIS006_F_KatilinesArKogeneracines23VidutinisMW</vt:lpstr>
      <vt:lpstr>'Forma 1'!SIS006_F_KatilinesArKogeneracines23VidutinisMW2</vt:lpstr>
      <vt:lpstr>'Forma 1'!SIS006_F_KatilinesArKogeneracines24BiokurasMW</vt:lpstr>
      <vt:lpstr>'Forma 1'!SIS006_F_KatilinesArKogeneracines24DidziausiasMW</vt:lpstr>
      <vt:lpstr>'Forma 1'!SIS006_F_KatilinesArKogeneracines24DidziausiasMW2</vt:lpstr>
      <vt:lpstr>'Forma 1'!SIS006_F_KatilinesArKogeneracines24GamtinesDujosMW</vt:lpstr>
      <vt:lpstr>'Forma 1'!SIS006_F_KatilinesArKogeneracines24IrenginioSumontavimoMetai</vt:lpstr>
      <vt:lpstr>'Forma 1'!SIS006_F_KatilinesArKogeneracines24IrenginioTipas</vt:lpstr>
      <vt:lpstr>'Forma 1'!SIS006_F_KatilinesArKogeneracines24KitasKurasMW</vt:lpstr>
      <vt:lpstr>'Forma 1'!SIS006_F_KatilinesArKogeneracines24MazutasMW</vt:lpstr>
      <vt:lpstr>'Forma 1'!SIS006_F_KatilinesArKogeneracines24MW</vt:lpstr>
      <vt:lpstr>'Forma 1'!SIS006_F_KatilinesArKogeneracines24PaskutinisKapitalinisRemontas</vt:lpstr>
      <vt:lpstr>'Forma 1'!SIS006_F_KatilinesArKogeneracines24SkystasKurasMW</vt:lpstr>
      <vt:lpstr>'Forma 1'!SIS006_F_KatilinesArKogeneracines24ThGaro</vt:lpstr>
      <vt:lpstr>'Forma 1'!SIS006_F_KatilinesArKogeneracines24UzkonservuotasnominaliGalia</vt:lpstr>
      <vt:lpstr>'Forma 1'!SIS006_F_KatilinesArKogeneracines24VeikiantisnominaliGalia</vt:lpstr>
      <vt:lpstr>'Forma 1'!SIS006_F_KatilinesArKogeneracines24VidutinisMW</vt:lpstr>
      <vt:lpstr>'Forma 1'!SIS006_F_KatilinesArKogeneracines24VidutinisMW2</vt:lpstr>
      <vt:lpstr>'Forma 1'!SIS006_F_KatilinesArKogeneracines25BiokurasMW</vt:lpstr>
      <vt:lpstr>'Forma 1'!SIS006_F_KatilinesArKogeneracines25DidziausiasMW</vt:lpstr>
      <vt:lpstr>'Forma 1'!SIS006_F_KatilinesArKogeneracines25DidziausiasMW2</vt:lpstr>
      <vt:lpstr>'Forma 1'!SIS006_F_KatilinesArKogeneracines25GamtinesDujosMW</vt:lpstr>
      <vt:lpstr>'Forma 1'!SIS006_F_KatilinesArKogeneracines25IrenginioSumontavimoMetai</vt:lpstr>
      <vt:lpstr>'Forma 1'!SIS006_F_KatilinesArKogeneracines25IrenginioTipas</vt:lpstr>
      <vt:lpstr>'Forma 1'!SIS006_F_KatilinesArKogeneracines25KitasKurasMW</vt:lpstr>
      <vt:lpstr>'Forma 1'!SIS006_F_KatilinesArKogeneracines25MazutasMW</vt:lpstr>
      <vt:lpstr>'Forma 1'!SIS006_F_KatilinesArKogeneracines25MW</vt:lpstr>
      <vt:lpstr>'Forma 1'!SIS006_F_KatilinesArKogeneracines25PaskutinisKapitalinisRemontas</vt:lpstr>
      <vt:lpstr>'Forma 1'!SIS006_F_KatilinesArKogeneracines25SkystasKurasMW</vt:lpstr>
      <vt:lpstr>'Forma 1'!SIS006_F_KatilinesArKogeneracines25ThGaro</vt:lpstr>
      <vt:lpstr>'Forma 1'!SIS006_F_KatilinesArKogeneracines25UzkonservuotasnominaliGalia</vt:lpstr>
      <vt:lpstr>'Forma 1'!SIS006_F_KatilinesArKogeneracines25VeikiantisnominaliGalia</vt:lpstr>
      <vt:lpstr>'Forma 1'!SIS006_F_KatilinesArKogeneracines25VidutinisMW</vt:lpstr>
      <vt:lpstr>'Forma 1'!SIS006_F_KatilinesArKogeneracines25VidutinisMW2</vt:lpstr>
      <vt:lpstr>'Forma 1'!SIS006_F_KatilinesArKogeneracines26BiokurasMW</vt:lpstr>
      <vt:lpstr>'Forma 1'!SIS006_F_KatilinesArKogeneracines26DidziausiasMW</vt:lpstr>
      <vt:lpstr>'Forma 1'!SIS006_F_KatilinesArKogeneracines26DidziausiasMW2</vt:lpstr>
      <vt:lpstr>'Forma 1'!SIS006_F_KatilinesArKogeneracines26GamtinesDujosMW</vt:lpstr>
      <vt:lpstr>'Forma 1'!SIS006_F_KatilinesArKogeneracines26IrenginioSumontavimoMetai</vt:lpstr>
      <vt:lpstr>'Forma 1'!SIS006_F_KatilinesArKogeneracines26IrenginioTipas</vt:lpstr>
      <vt:lpstr>'Forma 1'!SIS006_F_KatilinesArKogeneracines26KitasKurasMW</vt:lpstr>
      <vt:lpstr>'Forma 1'!SIS006_F_KatilinesArKogeneracines26MazutasMW</vt:lpstr>
      <vt:lpstr>'Forma 1'!SIS006_F_KatilinesArKogeneracines26MW</vt:lpstr>
      <vt:lpstr>'Forma 1'!SIS006_F_KatilinesArKogeneracines26PaskutinisKapitalinisRemontas</vt:lpstr>
      <vt:lpstr>'Forma 1'!SIS006_F_KatilinesArKogeneracines26SkystasKurasMW</vt:lpstr>
      <vt:lpstr>'Forma 1'!SIS006_F_KatilinesArKogeneracines26ThGaro</vt:lpstr>
      <vt:lpstr>'Forma 1'!SIS006_F_KatilinesArKogeneracines26UzkonservuotasnominaliGalia</vt:lpstr>
      <vt:lpstr>'Forma 1'!SIS006_F_KatilinesArKogeneracines26VeikiantisnominaliGalia</vt:lpstr>
      <vt:lpstr>'Forma 1'!SIS006_F_KatilinesArKogeneracines26VidutinisMW</vt:lpstr>
      <vt:lpstr>'Forma 1'!SIS006_F_KatilinesArKogeneracines26VidutinisMW2</vt:lpstr>
      <vt:lpstr>'Forma 1'!SIS006_F_KatilinesArKogeneracines27BiokurasMW</vt:lpstr>
      <vt:lpstr>'Forma 1'!SIS006_F_KatilinesArKogeneracines27DidziausiasMW</vt:lpstr>
      <vt:lpstr>'Forma 1'!SIS006_F_KatilinesArKogeneracines27DidziausiasMW2</vt:lpstr>
      <vt:lpstr>'Forma 1'!SIS006_F_KatilinesArKogeneracines27GamtinesDujosMW</vt:lpstr>
      <vt:lpstr>'Forma 1'!SIS006_F_KatilinesArKogeneracines27IrenginioSumontavimoMetai</vt:lpstr>
      <vt:lpstr>'Forma 1'!SIS006_F_KatilinesArKogeneracines27IrenginioTipas</vt:lpstr>
      <vt:lpstr>'Forma 1'!SIS006_F_KatilinesArKogeneracines27KitasKurasMW</vt:lpstr>
      <vt:lpstr>'Forma 1'!SIS006_F_KatilinesArKogeneracines27MazutasMW</vt:lpstr>
      <vt:lpstr>'Forma 1'!SIS006_F_KatilinesArKogeneracines27MW</vt:lpstr>
      <vt:lpstr>'Forma 1'!SIS006_F_KatilinesArKogeneracines27PaskutinisKapitalinisRemontas</vt:lpstr>
      <vt:lpstr>'Forma 1'!SIS006_F_KatilinesArKogeneracines27SkystasKurasMW</vt:lpstr>
      <vt:lpstr>'Forma 1'!SIS006_F_KatilinesArKogeneracines27ThGaro</vt:lpstr>
      <vt:lpstr>'Forma 1'!SIS006_F_KatilinesArKogeneracines27UzkonservuotasnominaliGalia</vt:lpstr>
      <vt:lpstr>'Forma 1'!SIS006_F_KatilinesArKogeneracines27VeikiantisnominaliGalia</vt:lpstr>
      <vt:lpstr>'Forma 1'!SIS006_F_KatilinesArKogeneracines27VidutinisMW</vt:lpstr>
      <vt:lpstr>'Forma 1'!SIS006_F_KatilinesArKogeneracines27VidutinisMW2</vt:lpstr>
      <vt:lpstr>'Forma 1'!SIS006_F_KatilinesArKogeneracines28BiokurasMW</vt:lpstr>
      <vt:lpstr>'Forma 1'!SIS006_F_KatilinesArKogeneracines28DidziausiasMW</vt:lpstr>
      <vt:lpstr>'Forma 1'!SIS006_F_KatilinesArKogeneracines28DidziausiasMW2</vt:lpstr>
      <vt:lpstr>'Forma 1'!SIS006_F_KatilinesArKogeneracines28GamtinesDujosMW</vt:lpstr>
      <vt:lpstr>'Forma 1'!SIS006_F_KatilinesArKogeneracines28IrenginioSumontavimoMetai</vt:lpstr>
      <vt:lpstr>'Forma 1'!SIS006_F_KatilinesArKogeneracines28IrenginioTipas</vt:lpstr>
      <vt:lpstr>'Forma 1'!SIS006_F_KatilinesArKogeneracines28KitasKurasMW</vt:lpstr>
      <vt:lpstr>'Forma 1'!SIS006_F_KatilinesArKogeneracines28MazutasMW</vt:lpstr>
      <vt:lpstr>'Forma 1'!SIS006_F_KatilinesArKogeneracines28MW</vt:lpstr>
      <vt:lpstr>'Forma 1'!SIS006_F_KatilinesArKogeneracines28PaskutinisKapitalinisRemontas</vt:lpstr>
      <vt:lpstr>'Forma 1'!SIS006_F_KatilinesArKogeneracines28SkystasKurasMW</vt:lpstr>
      <vt:lpstr>'Forma 1'!SIS006_F_KatilinesArKogeneracines28ThGaro</vt:lpstr>
      <vt:lpstr>'Forma 1'!SIS006_F_KatilinesArKogeneracines28UzkonservuotasnominaliGalia</vt:lpstr>
      <vt:lpstr>'Forma 1'!SIS006_F_KatilinesArKogeneracines28VeikiantisnominaliGalia</vt:lpstr>
      <vt:lpstr>'Forma 1'!SIS006_F_KatilinesArKogeneracines28VidutinisMW</vt:lpstr>
      <vt:lpstr>'Forma 1'!SIS006_F_KatilinesArKogeneracines28VidutinisMW2</vt:lpstr>
      <vt:lpstr>'Forma 1'!SIS006_F_KatilinesArKogeneracines29BiokurasMW</vt:lpstr>
      <vt:lpstr>'Forma 1'!SIS006_F_KatilinesArKogeneracines29DidziausiasMW</vt:lpstr>
      <vt:lpstr>'Forma 1'!SIS006_F_KatilinesArKogeneracines29DidziausiasMW2</vt:lpstr>
      <vt:lpstr>'Forma 1'!SIS006_F_KatilinesArKogeneracines29GamtinesDujosMW</vt:lpstr>
      <vt:lpstr>'Forma 1'!SIS006_F_KatilinesArKogeneracines29IrenginioSumontavimoMetai</vt:lpstr>
      <vt:lpstr>'Forma 1'!SIS006_F_KatilinesArKogeneracines29IrenginioTipas</vt:lpstr>
      <vt:lpstr>'Forma 1'!SIS006_F_KatilinesArKogeneracines29KitasKurasMW</vt:lpstr>
      <vt:lpstr>'Forma 1'!SIS006_F_KatilinesArKogeneracines29MazutasMW</vt:lpstr>
      <vt:lpstr>'Forma 1'!SIS006_F_KatilinesArKogeneracines29MW</vt:lpstr>
      <vt:lpstr>'Forma 1'!SIS006_F_KatilinesArKogeneracines29PaskutinisKapitalinisRemontas</vt:lpstr>
      <vt:lpstr>'Forma 1'!SIS006_F_KatilinesArKogeneracines29SkystasKurasMW</vt:lpstr>
      <vt:lpstr>'Forma 1'!SIS006_F_KatilinesArKogeneracines29ThGaro</vt:lpstr>
      <vt:lpstr>'Forma 1'!SIS006_F_KatilinesArKogeneracines29UzkonservuotasnominaliGalia</vt:lpstr>
      <vt:lpstr>'Forma 1'!SIS006_F_KatilinesArKogeneracines29VeikiantisnominaliGalia</vt:lpstr>
      <vt:lpstr>'Forma 1'!SIS006_F_KatilinesArKogeneracines29VidutinisMW</vt:lpstr>
      <vt:lpstr>'Forma 1'!SIS006_F_KatilinesArKogeneracines29VidutinisMW2</vt:lpstr>
      <vt:lpstr>'Forma 1'!SIS006_F_KatilinesArKogeneracines2BiokurasMW</vt:lpstr>
      <vt:lpstr>'Forma 1'!SIS006_F_KatilinesArKogeneracines2DidziausiasMW</vt:lpstr>
      <vt:lpstr>'Forma 1'!SIS006_F_KatilinesArKogeneracines2DidziausiasMW2</vt:lpstr>
      <vt:lpstr>'Forma 1'!SIS006_F_KatilinesArKogeneracines2GamtinesDujosMW</vt:lpstr>
      <vt:lpstr>'Forma 1'!SIS006_F_KatilinesArKogeneracines2IrenginioSumontavimoMetai</vt:lpstr>
      <vt:lpstr>'Forma 1'!SIS006_F_KatilinesArKogeneracines2IrenginioTipas</vt:lpstr>
      <vt:lpstr>'Forma 1'!SIS006_F_KatilinesArKogeneracines2KitasKurasMW</vt:lpstr>
      <vt:lpstr>'Forma 1'!SIS006_F_KatilinesArKogeneracines2MazutasMW</vt:lpstr>
      <vt:lpstr>'Forma 1'!SIS006_F_KatilinesArKogeneracines2MW</vt:lpstr>
      <vt:lpstr>'Forma 1'!SIS006_F_KatilinesArKogeneracines2PaskutinisKapitalinisRemontas</vt:lpstr>
      <vt:lpstr>'Forma 1'!SIS006_F_KatilinesArKogeneracines2SkystasKurasMW</vt:lpstr>
      <vt:lpstr>'Forma 1'!SIS006_F_KatilinesArKogeneracines2ThGaro</vt:lpstr>
      <vt:lpstr>'Forma 1'!SIS006_F_KatilinesArKogeneracines2UzkonservuotasnominaliGalia</vt:lpstr>
      <vt:lpstr>'Forma 1'!SIS006_F_KatilinesArKogeneracines2VeikiantisnominaliGalia</vt:lpstr>
      <vt:lpstr>'Forma 1'!SIS006_F_KatilinesArKogeneracines2VidutinisMW</vt:lpstr>
      <vt:lpstr>'Forma 1'!SIS006_F_KatilinesArKogeneracines2VidutinisMW2</vt:lpstr>
      <vt:lpstr>'Forma 1'!SIS006_F_KatilinesArKogeneracines30BiokurasMW</vt:lpstr>
      <vt:lpstr>'Forma 1'!SIS006_F_KatilinesArKogeneracines30DidziausiasMW</vt:lpstr>
      <vt:lpstr>'Forma 1'!SIS006_F_KatilinesArKogeneracines30DidziausiasMW2</vt:lpstr>
      <vt:lpstr>'Forma 1'!SIS006_F_KatilinesArKogeneracines30GamtinesDujosMW</vt:lpstr>
      <vt:lpstr>'Forma 1'!SIS006_F_KatilinesArKogeneracines30IrenginioSumontavimoMetai</vt:lpstr>
      <vt:lpstr>'Forma 1'!SIS006_F_KatilinesArKogeneracines30IrenginioTipas</vt:lpstr>
      <vt:lpstr>'Forma 1'!SIS006_F_KatilinesArKogeneracines30KitasKurasMW</vt:lpstr>
      <vt:lpstr>'Forma 1'!SIS006_F_KatilinesArKogeneracines30MazutasMW</vt:lpstr>
      <vt:lpstr>'Forma 1'!SIS006_F_KatilinesArKogeneracines30MW</vt:lpstr>
      <vt:lpstr>'Forma 1'!SIS006_F_KatilinesArKogeneracines30PaskutinisKapitalinisRemontas</vt:lpstr>
      <vt:lpstr>'Forma 1'!SIS006_F_KatilinesArKogeneracines30SkystasKurasMW</vt:lpstr>
      <vt:lpstr>'Forma 1'!SIS006_F_KatilinesArKogeneracines30ThGaro</vt:lpstr>
      <vt:lpstr>'Forma 1'!SIS006_F_KatilinesArKogeneracines30UzkonservuotasnominaliGalia</vt:lpstr>
      <vt:lpstr>'Forma 1'!SIS006_F_KatilinesArKogeneracines30VeikiantisnominaliGalia</vt:lpstr>
      <vt:lpstr>'Forma 1'!SIS006_F_KatilinesArKogeneracines30VidutinisMW</vt:lpstr>
      <vt:lpstr>'Forma 1'!SIS006_F_KatilinesArKogeneracines30VidutinisMW2</vt:lpstr>
      <vt:lpstr>'Forma 1'!SIS006_F_KatilinesArKogeneracines31BiokurasMW</vt:lpstr>
      <vt:lpstr>'Forma 1'!SIS006_F_KatilinesArKogeneracines31DidziausiasMW</vt:lpstr>
      <vt:lpstr>'Forma 1'!SIS006_F_KatilinesArKogeneracines31DidziausiasMW2</vt:lpstr>
      <vt:lpstr>'Forma 1'!SIS006_F_KatilinesArKogeneracines31GamtinesDujosMW</vt:lpstr>
      <vt:lpstr>'Forma 1'!SIS006_F_KatilinesArKogeneracines31IrenginioSumontavimoMetai</vt:lpstr>
      <vt:lpstr>'Forma 1'!SIS006_F_KatilinesArKogeneracines31IrenginioTipas</vt:lpstr>
      <vt:lpstr>'Forma 1'!SIS006_F_KatilinesArKogeneracines31KitasKurasMW</vt:lpstr>
      <vt:lpstr>'Forma 1'!SIS006_F_KatilinesArKogeneracines31MazutasMW</vt:lpstr>
      <vt:lpstr>'Forma 1'!SIS006_F_KatilinesArKogeneracines31MW</vt:lpstr>
      <vt:lpstr>'Forma 1'!SIS006_F_KatilinesArKogeneracines31PaskutinisKapitalinisRemontas</vt:lpstr>
      <vt:lpstr>'Forma 1'!SIS006_F_KatilinesArKogeneracines31SkystasKurasMW</vt:lpstr>
      <vt:lpstr>'Forma 1'!SIS006_F_KatilinesArKogeneracines31ThGaro</vt:lpstr>
      <vt:lpstr>'Forma 1'!SIS006_F_KatilinesArKogeneracines31UzkonservuotasnominaliGalia</vt:lpstr>
      <vt:lpstr>'Forma 1'!SIS006_F_KatilinesArKogeneracines31VeikiantisnominaliGalia</vt:lpstr>
      <vt:lpstr>'Forma 1'!SIS006_F_KatilinesArKogeneracines31VidutinisMW</vt:lpstr>
      <vt:lpstr>'Forma 1'!SIS006_F_KatilinesArKogeneracines31VidutinisMW2</vt:lpstr>
      <vt:lpstr>'Forma 1'!SIS006_F_KatilinesArKogeneracines32BiokurasMW</vt:lpstr>
      <vt:lpstr>'Forma 1'!SIS006_F_KatilinesArKogeneracines32DidziausiasMW</vt:lpstr>
      <vt:lpstr>'Forma 1'!SIS006_F_KatilinesArKogeneracines32DidziausiasMW2</vt:lpstr>
      <vt:lpstr>'Forma 1'!SIS006_F_KatilinesArKogeneracines32GamtinesDujosMW</vt:lpstr>
      <vt:lpstr>'Forma 1'!SIS006_F_KatilinesArKogeneracines32IrenginioSumontavimoMetai</vt:lpstr>
      <vt:lpstr>'Forma 1'!SIS006_F_KatilinesArKogeneracines32IrenginioTipas</vt:lpstr>
      <vt:lpstr>'Forma 1'!SIS006_F_KatilinesArKogeneracines32KitasKurasMW</vt:lpstr>
      <vt:lpstr>'Forma 1'!SIS006_F_KatilinesArKogeneracines32MazutasMW</vt:lpstr>
      <vt:lpstr>'Forma 1'!SIS006_F_KatilinesArKogeneracines32MW</vt:lpstr>
      <vt:lpstr>'Forma 1'!SIS006_F_KatilinesArKogeneracines32PaskutinisKapitalinisRemontas</vt:lpstr>
      <vt:lpstr>'Forma 1'!SIS006_F_KatilinesArKogeneracines32SkystasKurasMW</vt:lpstr>
      <vt:lpstr>'Forma 1'!SIS006_F_KatilinesArKogeneracines32ThGaro</vt:lpstr>
      <vt:lpstr>'Forma 1'!SIS006_F_KatilinesArKogeneracines32UzkonservuotasnominaliGalia</vt:lpstr>
      <vt:lpstr>'Forma 1'!SIS006_F_KatilinesArKogeneracines32VeikiantisnominaliGalia</vt:lpstr>
      <vt:lpstr>'Forma 1'!SIS006_F_KatilinesArKogeneracines32VidutinisMW</vt:lpstr>
      <vt:lpstr>'Forma 1'!SIS006_F_KatilinesArKogeneracines32VidutinisMW2</vt:lpstr>
      <vt:lpstr>'Forma 1'!SIS006_F_KatilinesArKogeneracines33BiokurasMW</vt:lpstr>
      <vt:lpstr>'Forma 1'!SIS006_F_KatilinesArKogeneracines33DidziausiasMW</vt:lpstr>
      <vt:lpstr>'Forma 1'!SIS006_F_KatilinesArKogeneracines33DidziausiasMW2</vt:lpstr>
      <vt:lpstr>'Forma 1'!SIS006_F_KatilinesArKogeneracines33GamtinesDujosMW</vt:lpstr>
      <vt:lpstr>'Forma 1'!SIS006_F_KatilinesArKogeneracines33IrenginioSumontavimoMetai</vt:lpstr>
      <vt:lpstr>'Forma 1'!SIS006_F_KatilinesArKogeneracines33IrenginioTipas</vt:lpstr>
      <vt:lpstr>'Forma 1'!SIS006_F_KatilinesArKogeneracines33KitasKurasMW</vt:lpstr>
      <vt:lpstr>'Forma 1'!SIS006_F_KatilinesArKogeneracines33MazutasMW</vt:lpstr>
      <vt:lpstr>'Forma 1'!SIS006_F_KatilinesArKogeneracines33MW</vt:lpstr>
      <vt:lpstr>'Forma 1'!SIS006_F_KatilinesArKogeneracines33PaskutinisKapitalinisRemontas</vt:lpstr>
      <vt:lpstr>'Forma 1'!SIS006_F_KatilinesArKogeneracines33SkystasKurasMW</vt:lpstr>
      <vt:lpstr>'Forma 1'!SIS006_F_KatilinesArKogeneracines33ThGaro</vt:lpstr>
      <vt:lpstr>'Forma 1'!SIS006_F_KatilinesArKogeneracines33UzkonservuotasnominaliGalia</vt:lpstr>
      <vt:lpstr>'Forma 1'!SIS006_F_KatilinesArKogeneracines33VeikiantisnominaliGalia</vt:lpstr>
      <vt:lpstr>'Forma 1'!SIS006_F_KatilinesArKogeneracines33VidutinisMW</vt:lpstr>
      <vt:lpstr>'Forma 1'!SIS006_F_KatilinesArKogeneracines33VidutinisMW2</vt:lpstr>
      <vt:lpstr>'Forma 1'!SIS006_F_KatilinesArKogeneracines34BiokurasMW</vt:lpstr>
      <vt:lpstr>'Forma 1'!SIS006_F_KatilinesArKogeneracines34DidziausiasMW</vt:lpstr>
      <vt:lpstr>'Forma 1'!SIS006_F_KatilinesArKogeneracines34DidziausiasMW2</vt:lpstr>
      <vt:lpstr>'Forma 1'!SIS006_F_KatilinesArKogeneracines34GamtinesDujosMW</vt:lpstr>
      <vt:lpstr>'Forma 1'!SIS006_F_KatilinesArKogeneracines34IrenginioSumontavimoMetai</vt:lpstr>
      <vt:lpstr>'Forma 1'!SIS006_F_KatilinesArKogeneracines34IrenginioTipas</vt:lpstr>
      <vt:lpstr>'Forma 1'!SIS006_F_KatilinesArKogeneracines34KitasKurasMW</vt:lpstr>
      <vt:lpstr>'Forma 1'!SIS006_F_KatilinesArKogeneracines34MazutasMW</vt:lpstr>
      <vt:lpstr>'Forma 1'!SIS006_F_KatilinesArKogeneracines34MW</vt:lpstr>
      <vt:lpstr>'Forma 1'!SIS006_F_KatilinesArKogeneracines34PaskutinisKapitalinisRemontas</vt:lpstr>
      <vt:lpstr>'Forma 1'!SIS006_F_KatilinesArKogeneracines34SkystasKurasMW</vt:lpstr>
      <vt:lpstr>'Forma 1'!SIS006_F_KatilinesArKogeneracines34ThGaro</vt:lpstr>
      <vt:lpstr>'Forma 1'!SIS006_F_KatilinesArKogeneracines34UzkonservuotasnominaliGalia</vt:lpstr>
      <vt:lpstr>'Forma 1'!SIS006_F_KatilinesArKogeneracines34VeikiantisnominaliGalia</vt:lpstr>
      <vt:lpstr>'Forma 1'!SIS006_F_KatilinesArKogeneracines34VidutinisMW</vt:lpstr>
      <vt:lpstr>'Forma 1'!SIS006_F_KatilinesArKogeneracines34VidutinisMW2</vt:lpstr>
      <vt:lpstr>'Forma 1'!SIS006_F_KatilinesArKogeneracines35BiokurasMW</vt:lpstr>
      <vt:lpstr>'Forma 1'!SIS006_F_KatilinesArKogeneracines35DidziausiasMW</vt:lpstr>
      <vt:lpstr>'Forma 1'!SIS006_F_KatilinesArKogeneracines35DidziausiasMW2</vt:lpstr>
      <vt:lpstr>'Forma 1'!SIS006_F_KatilinesArKogeneracines35GamtinesDujosMW</vt:lpstr>
      <vt:lpstr>'Forma 1'!SIS006_F_KatilinesArKogeneracines35IrenginioSumontavimoMetai</vt:lpstr>
      <vt:lpstr>'Forma 1'!SIS006_F_KatilinesArKogeneracines35IrenginioTipas</vt:lpstr>
      <vt:lpstr>'Forma 1'!SIS006_F_KatilinesArKogeneracines35KitasKurasMW</vt:lpstr>
      <vt:lpstr>'Forma 1'!SIS006_F_KatilinesArKogeneracines35MazutasMW</vt:lpstr>
      <vt:lpstr>'Forma 1'!SIS006_F_KatilinesArKogeneracines35MW</vt:lpstr>
      <vt:lpstr>'Forma 1'!SIS006_F_KatilinesArKogeneracines35PaskutinisKapitalinisRemontas</vt:lpstr>
      <vt:lpstr>'Forma 1'!SIS006_F_KatilinesArKogeneracines35SkystasKurasMW</vt:lpstr>
      <vt:lpstr>'Forma 1'!SIS006_F_KatilinesArKogeneracines35ThGaro</vt:lpstr>
      <vt:lpstr>'Forma 1'!SIS006_F_KatilinesArKogeneracines35UzkonservuotasnominaliGalia</vt:lpstr>
      <vt:lpstr>'Forma 1'!SIS006_F_KatilinesArKogeneracines35VeikiantisnominaliGalia</vt:lpstr>
      <vt:lpstr>'Forma 1'!SIS006_F_KatilinesArKogeneracines35VidutinisMW</vt:lpstr>
      <vt:lpstr>'Forma 1'!SIS006_F_KatilinesArKogeneracines35VidutinisMW2</vt:lpstr>
      <vt:lpstr>'Forma 1'!SIS006_F_KatilinesArKogeneracines36BiokurasMW</vt:lpstr>
      <vt:lpstr>'Forma 1'!SIS006_F_KatilinesArKogeneracines36DidziausiasMW</vt:lpstr>
      <vt:lpstr>'Forma 1'!SIS006_F_KatilinesArKogeneracines36DidziausiasMW2</vt:lpstr>
      <vt:lpstr>'Forma 1'!SIS006_F_KatilinesArKogeneracines36GamtinesDujosMW</vt:lpstr>
      <vt:lpstr>'Forma 1'!SIS006_F_KatilinesArKogeneracines36IrenginioSumontavimoMetai</vt:lpstr>
      <vt:lpstr>'Forma 1'!SIS006_F_KatilinesArKogeneracines36IrenginioTipas</vt:lpstr>
      <vt:lpstr>'Forma 1'!SIS006_F_KatilinesArKogeneracines36KitasKurasMW</vt:lpstr>
      <vt:lpstr>'Forma 1'!SIS006_F_KatilinesArKogeneracines36MazutasMW</vt:lpstr>
      <vt:lpstr>'Forma 1'!SIS006_F_KatilinesArKogeneracines36MW</vt:lpstr>
      <vt:lpstr>'Forma 1'!SIS006_F_KatilinesArKogeneracines36PaskutinisKapitalinisRemontas</vt:lpstr>
      <vt:lpstr>'Forma 1'!SIS006_F_KatilinesArKogeneracines36SkystasKurasMW</vt:lpstr>
      <vt:lpstr>'Forma 1'!SIS006_F_KatilinesArKogeneracines36ThGaro</vt:lpstr>
      <vt:lpstr>'Forma 1'!SIS006_F_KatilinesArKogeneracines36UzkonservuotasnominaliGalia</vt:lpstr>
      <vt:lpstr>'Forma 1'!SIS006_F_KatilinesArKogeneracines36VeikiantisnominaliGalia</vt:lpstr>
      <vt:lpstr>'Forma 1'!SIS006_F_KatilinesArKogeneracines36VidutinisMW</vt:lpstr>
      <vt:lpstr>'Forma 1'!SIS006_F_KatilinesArKogeneracines36VidutinisMW2</vt:lpstr>
      <vt:lpstr>'Forma 1'!SIS006_F_KatilinesArKogeneracines37BiokurasMW</vt:lpstr>
      <vt:lpstr>'Forma 1'!SIS006_F_KatilinesArKogeneracines37DidziausiasMW</vt:lpstr>
      <vt:lpstr>'Forma 1'!SIS006_F_KatilinesArKogeneracines37DidziausiasMW2</vt:lpstr>
      <vt:lpstr>'Forma 1'!SIS006_F_KatilinesArKogeneracines37GamtinesDujosMW</vt:lpstr>
      <vt:lpstr>'Forma 1'!SIS006_F_KatilinesArKogeneracines37IrenginioSumontavimoMetai</vt:lpstr>
      <vt:lpstr>'Forma 1'!SIS006_F_KatilinesArKogeneracines37IrenginioTipas</vt:lpstr>
      <vt:lpstr>'Forma 1'!SIS006_F_KatilinesArKogeneracines37KitasKurasMW</vt:lpstr>
      <vt:lpstr>'Forma 1'!SIS006_F_KatilinesArKogeneracines37MazutasMW</vt:lpstr>
      <vt:lpstr>'Forma 1'!SIS006_F_KatilinesArKogeneracines37MW</vt:lpstr>
      <vt:lpstr>'Forma 1'!SIS006_F_KatilinesArKogeneracines37PaskutinisKapitalinisRemontas</vt:lpstr>
      <vt:lpstr>'Forma 1'!SIS006_F_KatilinesArKogeneracines37SkystasKurasMW</vt:lpstr>
      <vt:lpstr>'Forma 1'!SIS006_F_KatilinesArKogeneracines37ThGaro</vt:lpstr>
      <vt:lpstr>'Forma 1'!SIS006_F_KatilinesArKogeneracines37UzkonservuotasnominaliGalia</vt:lpstr>
      <vt:lpstr>'Forma 1'!SIS006_F_KatilinesArKogeneracines37VeikiantisnominaliGalia</vt:lpstr>
      <vt:lpstr>'Forma 1'!SIS006_F_KatilinesArKogeneracines37VidutinisMW</vt:lpstr>
      <vt:lpstr>'Forma 1'!SIS006_F_KatilinesArKogeneracines37VidutinisMW2</vt:lpstr>
      <vt:lpstr>'Forma 1'!SIS006_F_KatilinesArKogeneracines38BiokurasMW</vt:lpstr>
      <vt:lpstr>'Forma 1'!SIS006_F_KatilinesArKogeneracines38DidziausiasMW</vt:lpstr>
      <vt:lpstr>'Forma 1'!SIS006_F_KatilinesArKogeneracines38DidziausiasMW2</vt:lpstr>
      <vt:lpstr>'Forma 1'!SIS006_F_KatilinesArKogeneracines38GamtinesDujosMW</vt:lpstr>
      <vt:lpstr>'Forma 1'!SIS006_F_KatilinesArKogeneracines38IrenginioSumontavimoMetai</vt:lpstr>
      <vt:lpstr>'Forma 1'!SIS006_F_KatilinesArKogeneracines38IrenginioTipas</vt:lpstr>
      <vt:lpstr>'Forma 1'!SIS006_F_KatilinesArKogeneracines38KitasKurasMW</vt:lpstr>
      <vt:lpstr>'Forma 1'!SIS006_F_KatilinesArKogeneracines38MazutasMW</vt:lpstr>
      <vt:lpstr>'Forma 1'!SIS006_F_KatilinesArKogeneracines38MW</vt:lpstr>
      <vt:lpstr>'Forma 1'!SIS006_F_KatilinesArKogeneracines38PaskutinisKapitalinisRemontas</vt:lpstr>
      <vt:lpstr>'Forma 1'!SIS006_F_KatilinesArKogeneracines38SkystasKurasMW</vt:lpstr>
      <vt:lpstr>'Forma 1'!SIS006_F_KatilinesArKogeneracines38ThGaro</vt:lpstr>
      <vt:lpstr>'Forma 1'!SIS006_F_KatilinesArKogeneracines38UzkonservuotasnominaliGalia</vt:lpstr>
      <vt:lpstr>'Forma 1'!SIS006_F_KatilinesArKogeneracines38VeikiantisnominaliGalia</vt:lpstr>
      <vt:lpstr>'Forma 1'!SIS006_F_KatilinesArKogeneracines38VidutinisMW</vt:lpstr>
      <vt:lpstr>'Forma 1'!SIS006_F_KatilinesArKogeneracines38VidutinisMW2</vt:lpstr>
      <vt:lpstr>'Forma 1'!SIS006_F_KatilinesArKogeneracines39BiokurasMW</vt:lpstr>
      <vt:lpstr>'Forma 1'!SIS006_F_KatilinesArKogeneracines39DidziausiasMW</vt:lpstr>
      <vt:lpstr>'Forma 1'!SIS006_F_KatilinesArKogeneracines39DidziausiasMW2</vt:lpstr>
      <vt:lpstr>'Forma 1'!SIS006_F_KatilinesArKogeneracines39GamtinesDujosMW</vt:lpstr>
      <vt:lpstr>'Forma 1'!SIS006_F_KatilinesArKogeneracines39IrenginioSumontavimoMetai</vt:lpstr>
      <vt:lpstr>'Forma 1'!SIS006_F_KatilinesArKogeneracines39IrenginioTipas</vt:lpstr>
      <vt:lpstr>'Forma 1'!SIS006_F_KatilinesArKogeneracines39KitasKurasMW</vt:lpstr>
      <vt:lpstr>'Forma 1'!SIS006_F_KatilinesArKogeneracines39MazutasMW</vt:lpstr>
      <vt:lpstr>'Forma 1'!SIS006_F_KatilinesArKogeneracines39MW</vt:lpstr>
      <vt:lpstr>'Forma 1'!SIS006_F_KatilinesArKogeneracines39PaskutinisKapitalinisRemontas</vt:lpstr>
      <vt:lpstr>'Forma 1'!SIS006_F_KatilinesArKogeneracines39SkystasKurasMW</vt:lpstr>
      <vt:lpstr>'Forma 1'!SIS006_F_KatilinesArKogeneracines39ThGaro</vt:lpstr>
      <vt:lpstr>'Forma 1'!SIS006_F_KatilinesArKogeneracines39UzkonservuotasnominaliGalia</vt:lpstr>
      <vt:lpstr>'Forma 1'!SIS006_F_KatilinesArKogeneracines39VeikiantisnominaliGalia</vt:lpstr>
      <vt:lpstr>'Forma 1'!SIS006_F_KatilinesArKogeneracines39VidutinisMW</vt:lpstr>
      <vt:lpstr>'Forma 1'!SIS006_F_KatilinesArKogeneracines39VidutinisMW2</vt:lpstr>
      <vt:lpstr>'Forma 1'!SIS006_F_KatilinesArKogeneracines3BiokurasMW</vt:lpstr>
      <vt:lpstr>'Forma 1'!SIS006_F_KatilinesArKogeneracines3DidziausiasMW</vt:lpstr>
      <vt:lpstr>'Forma 1'!SIS006_F_KatilinesArKogeneracines3DidziausiasMW2</vt:lpstr>
      <vt:lpstr>'Forma 1'!SIS006_F_KatilinesArKogeneracines3GamtinesDujosMW</vt:lpstr>
      <vt:lpstr>'Forma 1'!SIS006_F_KatilinesArKogeneracines3IrenginioSumontavimoMetai</vt:lpstr>
      <vt:lpstr>'Forma 1'!SIS006_F_KatilinesArKogeneracines3IrenginioTipas</vt:lpstr>
      <vt:lpstr>'Forma 1'!SIS006_F_KatilinesArKogeneracines3KitasKurasMW</vt:lpstr>
      <vt:lpstr>'Forma 1'!SIS006_F_KatilinesArKogeneracines3MazutasMW</vt:lpstr>
      <vt:lpstr>'Forma 1'!SIS006_F_KatilinesArKogeneracines3MW</vt:lpstr>
      <vt:lpstr>'Forma 1'!SIS006_F_KatilinesArKogeneracines3PaskutinisKapitalinisRemontas</vt:lpstr>
      <vt:lpstr>'Forma 1'!SIS006_F_KatilinesArKogeneracines3SkystasKurasMW</vt:lpstr>
      <vt:lpstr>'Forma 1'!SIS006_F_KatilinesArKogeneracines3ThGaro</vt:lpstr>
      <vt:lpstr>'Forma 1'!SIS006_F_KatilinesArKogeneracines3UzkonservuotasnominaliGalia</vt:lpstr>
      <vt:lpstr>'Forma 1'!SIS006_F_KatilinesArKogeneracines3VeikiantisnominaliGalia</vt:lpstr>
      <vt:lpstr>'Forma 1'!SIS006_F_KatilinesArKogeneracines3VidutinisMW</vt:lpstr>
      <vt:lpstr>'Forma 1'!SIS006_F_KatilinesArKogeneracines3VidutinisMW2</vt:lpstr>
      <vt:lpstr>'Forma 1'!SIS006_F_KatilinesArKogeneracines40BiokurasMW</vt:lpstr>
      <vt:lpstr>'Forma 1'!SIS006_F_KatilinesArKogeneracines40DidziausiasMW</vt:lpstr>
      <vt:lpstr>'Forma 1'!SIS006_F_KatilinesArKogeneracines40DidziausiasMW2</vt:lpstr>
      <vt:lpstr>'Forma 1'!SIS006_F_KatilinesArKogeneracines40GamtinesDujosMW</vt:lpstr>
      <vt:lpstr>'Forma 1'!SIS006_F_KatilinesArKogeneracines40IrenginioSumontavimoMetai</vt:lpstr>
      <vt:lpstr>'Forma 1'!SIS006_F_KatilinesArKogeneracines40IrenginioTipas</vt:lpstr>
      <vt:lpstr>'Forma 1'!SIS006_F_KatilinesArKogeneracines40KitasKurasMW</vt:lpstr>
      <vt:lpstr>'Forma 1'!SIS006_F_KatilinesArKogeneracines40MazutasMW</vt:lpstr>
      <vt:lpstr>'Forma 1'!SIS006_F_KatilinesArKogeneracines40MW</vt:lpstr>
      <vt:lpstr>'Forma 1'!SIS006_F_KatilinesArKogeneracines40PaskutinisKapitalinisRemontas</vt:lpstr>
      <vt:lpstr>'Forma 1'!SIS006_F_KatilinesArKogeneracines40SkystasKurasMW</vt:lpstr>
      <vt:lpstr>'Forma 1'!SIS006_F_KatilinesArKogeneracines40ThGaro</vt:lpstr>
      <vt:lpstr>'Forma 1'!SIS006_F_KatilinesArKogeneracines40UzkonservuotasnominaliGalia</vt:lpstr>
      <vt:lpstr>'Forma 1'!SIS006_F_KatilinesArKogeneracines40VeikiantisnominaliGalia</vt:lpstr>
      <vt:lpstr>'Forma 1'!SIS006_F_KatilinesArKogeneracines40VidutinisMW</vt:lpstr>
      <vt:lpstr>'Forma 1'!SIS006_F_KatilinesArKogeneracines40VidutinisMW2</vt:lpstr>
      <vt:lpstr>'Forma 1'!SIS006_F_KatilinesArKogeneracines41BiokurasMW</vt:lpstr>
      <vt:lpstr>'Forma 1'!SIS006_F_KatilinesArKogeneracines41DidziausiasMW</vt:lpstr>
      <vt:lpstr>'Forma 1'!SIS006_F_KatilinesArKogeneracines41DidziausiasMW2</vt:lpstr>
      <vt:lpstr>'Forma 1'!SIS006_F_KatilinesArKogeneracines41GamtinesDujosMW</vt:lpstr>
      <vt:lpstr>'Forma 1'!SIS006_F_KatilinesArKogeneracines41IrenginioSumontavimoMetai</vt:lpstr>
      <vt:lpstr>'Forma 1'!SIS006_F_KatilinesArKogeneracines41IrenginioTipas</vt:lpstr>
      <vt:lpstr>'Forma 1'!SIS006_F_KatilinesArKogeneracines41KitasKurasMW</vt:lpstr>
      <vt:lpstr>'Forma 1'!SIS006_F_KatilinesArKogeneracines41MazutasMW</vt:lpstr>
      <vt:lpstr>'Forma 1'!SIS006_F_KatilinesArKogeneracines41MW</vt:lpstr>
      <vt:lpstr>'Forma 1'!SIS006_F_KatilinesArKogeneracines41PaskutinisKapitalinisRemontas</vt:lpstr>
      <vt:lpstr>'Forma 1'!SIS006_F_KatilinesArKogeneracines41SkystasKurasMW</vt:lpstr>
      <vt:lpstr>'Forma 1'!SIS006_F_KatilinesArKogeneracines41ThGaro</vt:lpstr>
      <vt:lpstr>'Forma 1'!SIS006_F_KatilinesArKogeneracines41UzkonservuotasnominaliGalia</vt:lpstr>
      <vt:lpstr>'Forma 1'!SIS006_F_KatilinesArKogeneracines41VeikiantisnominaliGalia</vt:lpstr>
      <vt:lpstr>'Forma 1'!SIS006_F_KatilinesArKogeneracines41VidutinisMW</vt:lpstr>
      <vt:lpstr>'Forma 1'!SIS006_F_KatilinesArKogeneracines41VidutinisMW2</vt:lpstr>
      <vt:lpstr>'Forma 1'!SIS006_F_KatilinesArKogeneracines42BiokurasMW</vt:lpstr>
      <vt:lpstr>'Forma 1'!SIS006_F_KatilinesArKogeneracines42DidziausiasMW</vt:lpstr>
      <vt:lpstr>'Forma 1'!SIS006_F_KatilinesArKogeneracines42DidziausiasMW2</vt:lpstr>
      <vt:lpstr>'Forma 1'!SIS006_F_KatilinesArKogeneracines42GamtinesDujosMW</vt:lpstr>
      <vt:lpstr>'Forma 1'!SIS006_F_KatilinesArKogeneracines42IrenginioSumontavimoMetai</vt:lpstr>
      <vt:lpstr>'Forma 1'!SIS006_F_KatilinesArKogeneracines42IrenginioTipas</vt:lpstr>
      <vt:lpstr>'Forma 1'!SIS006_F_KatilinesArKogeneracines42KitasKurasMW</vt:lpstr>
      <vt:lpstr>'Forma 1'!SIS006_F_KatilinesArKogeneracines42MazutasMW</vt:lpstr>
      <vt:lpstr>'Forma 1'!SIS006_F_KatilinesArKogeneracines42MW</vt:lpstr>
      <vt:lpstr>'Forma 1'!SIS006_F_KatilinesArKogeneracines42PaskutinisKapitalinisRemontas</vt:lpstr>
      <vt:lpstr>'Forma 1'!SIS006_F_KatilinesArKogeneracines42SkystasKurasMW</vt:lpstr>
      <vt:lpstr>'Forma 1'!SIS006_F_KatilinesArKogeneracines42ThGaro</vt:lpstr>
      <vt:lpstr>'Forma 1'!SIS006_F_KatilinesArKogeneracines42UzkonservuotasnominaliGalia</vt:lpstr>
      <vt:lpstr>'Forma 1'!SIS006_F_KatilinesArKogeneracines42VeikiantisnominaliGalia</vt:lpstr>
      <vt:lpstr>'Forma 1'!SIS006_F_KatilinesArKogeneracines42VidutinisMW</vt:lpstr>
      <vt:lpstr>'Forma 1'!SIS006_F_KatilinesArKogeneracines42VidutinisMW2</vt:lpstr>
      <vt:lpstr>'Forma 1'!SIS006_F_KatilinesArKogeneracines43BiokurasMW</vt:lpstr>
      <vt:lpstr>'Forma 1'!SIS006_F_KatilinesArKogeneracines43DidziausiasMW</vt:lpstr>
      <vt:lpstr>'Forma 1'!SIS006_F_KatilinesArKogeneracines43DidziausiasMW2</vt:lpstr>
      <vt:lpstr>'Forma 1'!SIS006_F_KatilinesArKogeneracines43GamtinesDujosMW</vt:lpstr>
      <vt:lpstr>'Forma 1'!SIS006_F_KatilinesArKogeneracines43IrenginioSumontavimoMetai</vt:lpstr>
      <vt:lpstr>'Forma 1'!SIS006_F_KatilinesArKogeneracines43IrenginioTipas</vt:lpstr>
      <vt:lpstr>'Forma 1'!SIS006_F_KatilinesArKogeneracines43KitasKurasMW</vt:lpstr>
      <vt:lpstr>'Forma 1'!SIS006_F_KatilinesArKogeneracines43MazutasMW</vt:lpstr>
      <vt:lpstr>'Forma 1'!SIS006_F_KatilinesArKogeneracines43MW</vt:lpstr>
      <vt:lpstr>'Forma 1'!SIS006_F_KatilinesArKogeneracines43PaskutinisKapitalinisRemontas</vt:lpstr>
      <vt:lpstr>'Forma 1'!SIS006_F_KatilinesArKogeneracines43SkystasKurasMW</vt:lpstr>
      <vt:lpstr>'Forma 1'!SIS006_F_KatilinesArKogeneracines43ThGaro</vt:lpstr>
      <vt:lpstr>'Forma 1'!SIS006_F_KatilinesArKogeneracines43UzkonservuotasnominaliGalia</vt:lpstr>
      <vt:lpstr>'Forma 1'!SIS006_F_KatilinesArKogeneracines43VeikiantisnominaliGalia</vt:lpstr>
      <vt:lpstr>'Forma 1'!SIS006_F_KatilinesArKogeneracines43VidutinisMW</vt:lpstr>
      <vt:lpstr>'Forma 1'!SIS006_F_KatilinesArKogeneracines43VidutinisMW2</vt:lpstr>
      <vt:lpstr>'Forma 1'!SIS006_F_KatilinesArKogeneracines44BiokurasMW</vt:lpstr>
      <vt:lpstr>'Forma 1'!SIS006_F_KatilinesArKogeneracines44DidziausiasMW</vt:lpstr>
      <vt:lpstr>'Forma 1'!SIS006_F_KatilinesArKogeneracines44DidziausiasMW2</vt:lpstr>
      <vt:lpstr>'Forma 1'!SIS006_F_KatilinesArKogeneracines44GamtinesDujosMW</vt:lpstr>
      <vt:lpstr>'Forma 1'!SIS006_F_KatilinesArKogeneracines44IrenginioSumontavimoMetai</vt:lpstr>
      <vt:lpstr>'Forma 1'!SIS006_F_KatilinesArKogeneracines44IrenginioTipas</vt:lpstr>
      <vt:lpstr>'Forma 1'!SIS006_F_KatilinesArKogeneracines44KitasKurasMW</vt:lpstr>
      <vt:lpstr>'Forma 1'!SIS006_F_KatilinesArKogeneracines44MazutasMW</vt:lpstr>
      <vt:lpstr>'Forma 1'!SIS006_F_KatilinesArKogeneracines44MW</vt:lpstr>
      <vt:lpstr>'Forma 1'!SIS006_F_KatilinesArKogeneracines44PaskutinisKapitalinisRemontas</vt:lpstr>
      <vt:lpstr>'Forma 1'!SIS006_F_KatilinesArKogeneracines44SkystasKurasMW</vt:lpstr>
      <vt:lpstr>'Forma 1'!SIS006_F_KatilinesArKogeneracines44ThGaro</vt:lpstr>
      <vt:lpstr>'Forma 1'!SIS006_F_KatilinesArKogeneracines44UzkonservuotasnominaliGalia</vt:lpstr>
      <vt:lpstr>'Forma 1'!SIS006_F_KatilinesArKogeneracines44VeikiantisnominaliGalia</vt:lpstr>
      <vt:lpstr>'Forma 1'!SIS006_F_KatilinesArKogeneracines44VidutinisMW</vt:lpstr>
      <vt:lpstr>'Forma 1'!SIS006_F_KatilinesArKogeneracines44VidutinisMW2</vt:lpstr>
      <vt:lpstr>'Forma 1'!SIS006_F_KatilinesArKogeneracines45BiokurasMW</vt:lpstr>
      <vt:lpstr>'Forma 1'!SIS006_F_KatilinesArKogeneracines45DidziausiasMW</vt:lpstr>
      <vt:lpstr>'Forma 1'!SIS006_F_KatilinesArKogeneracines45DidziausiasMW2</vt:lpstr>
      <vt:lpstr>'Forma 1'!SIS006_F_KatilinesArKogeneracines45GamtinesDujosMW</vt:lpstr>
      <vt:lpstr>'Forma 1'!SIS006_F_KatilinesArKogeneracines45IrenginioSumontavimoMetai</vt:lpstr>
      <vt:lpstr>'Forma 1'!SIS006_F_KatilinesArKogeneracines45IrenginioTipas</vt:lpstr>
      <vt:lpstr>'Forma 1'!SIS006_F_KatilinesArKogeneracines45KitasKurasMW</vt:lpstr>
      <vt:lpstr>'Forma 1'!SIS006_F_KatilinesArKogeneracines45MazutasMW</vt:lpstr>
      <vt:lpstr>'Forma 1'!SIS006_F_KatilinesArKogeneracines45MW</vt:lpstr>
      <vt:lpstr>'Forma 1'!SIS006_F_KatilinesArKogeneracines45PaskutinisKapitalinisRemontas</vt:lpstr>
      <vt:lpstr>'Forma 1'!SIS006_F_KatilinesArKogeneracines45SkystasKurasMW</vt:lpstr>
      <vt:lpstr>'Forma 1'!SIS006_F_KatilinesArKogeneracines45ThGaro</vt:lpstr>
      <vt:lpstr>'Forma 1'!SIS006_F_KatilinesArKogeneracines45UzkonservuotasnominaliGalia</vt:lpstr>
      <vt:lpstr>'Forma 1'!SIS006_F_KatilinesArKogeneracines45VeikiantisnominaliGalia</vt:lpstr>
      <vt:lpstr>'Forma 1'!SIS006_F_KatilinesArKogeneracines45VidutinisMW</vt:lpstr>
      <vt:lpstr>'Forma 1'!SIS006_F_KatilinesArKogeneracines45VidutinisMW2</vt:lpstr>
      <vt:lpstr>'Forma 1'!SIS006_F_KatilinesArKogeneracines46BiokurasMW</vt:lpstr>
      <vt:lpstr>'Forma 1'!SIS006_F_KatilinesArKogeneracines46DidziausiasMW</vt:lpstr>
      <vt:lpstr>'Forma 1'!SIS006_F_KatilinesArKogeneracines46DidziausiasMW2</vt:lpstr>
      <vt:lpstr>'Forma 1'!SIS006_F_KatilinesArKogeneracines46GamtinesDujosMW</vt:lpstr>
      <vt:lpstr>'Forma 1'!SIS006_F_KatilinesArKogeneracines46IrenginioSumontavimoMetai</vt:lpstr>
      <vt:lpstr>'Forma 1'!SIS006_F_KatilinesArKogeneracines46IrenginioTipas</vt:lpstr>
      <vt:lpstr>'Forma 1'!SIS006_F_KatilinesArKogeneracines46KitasKurasMW</vt:lpstr>
      <vt:lpstr>'Forma 1'!SIS006_F_KatilinesArKogeneracines46MazutasMW</vt:lpstr>
      <vt:lpstr>'Forma 1'!SIS006_F_KatilinesArKogeneracines46MW</vt:lpstr>
      <vt:lpstr>'Forma 1'!SIS006_F_KatilinesArKogeneracines46PaskutinisKapitalinisRemontas</vt:lpstr>
      <vt:lpstr>'Forma 1'!SIS006_F_KatilinesArKogeneracines46SkystasKurasMW</vt:lpstr>
      <vt:lpstr>'Forma 1'!SIS006_F_KatilinesArKogeneracines46ThGaro</vt:lpstr>
      <vt:lpstr>'Forma 1'!SIS006_F_KatilinesArKogeneracines46UzkonservuotasnominaliGalia</vt:lpstr>
      <vt:lpstr>'Forma 1'!SIS006_F_KatilinesArKogeneracines46VeikiantisnominaliGalia</vt:lpstr>
      <vt:lpstr>'Forma 1'!SIS006_F_KatilinesArKogeneracines46VidutinisMW</vt:lpstr>
      <vt:lpstr>'Forma 1'!SIS006_F_KatilinesArKogeneracines46VidutinisMW2</vt:lpstr>
      <vt:lpstr>'Forma 1'!SIS006_F_KatilinesArKogeneracines47BiokurasMW</vt:lpstr>
      <vt:lpstr>'Forma 1'!SIS006_F_KatilinesArKogeneracines47DidziausiasMW</vt:lpstr>
      <vt:lpstr>'Forma 1'!SIS006_F_KatilinesArKogeneracines47DidziausiasMW2</vt:lpstr>
      <vt:lpstr>'Forma 1'!SIS006_F_KatilinesArKogeneracines47GamtinesDujosMW</vt:lpstr>
      <vt:lpstr>'Forma 1'!SIS006_F_KatilinesArKogeneracines47IrenginioSumontavimoMetai</vt:lpstr>
      <vt:lpstr>'Forma 1'!SIS006_F_KatilinesArKogeneracines47IrenginioTipas</vt:lpstr>
      <vt:lpstr>'Forma 1'!SIS006_F_KatilinesArKogeneracines47KitasKurasMW</vt:lpstr>
      <vt:lpstr>'Forma 1'!SIS006_F_KatilinesArKogeneracines47MazutasMW</vt:lpstr>
      <vt:lpstr>'Forma 1'!SIS006_F_KatilinesArKogeneracines47MW</vt:lpstr>
      <vt:lpstr>'Forma 1'!SIS006_F_KatilinesArKogeneracines47PaskutinisKapitalinisRemontas</vt:lpstr>
      <vt:lpstr>'Forma 1'!SIS006_F_KatilinesArKogeneracines47SkystasKurasMW</vt:lpstr>
      <vt:lpstr>'Forma 1'!SIS006_F_KatilinesArKogeneracines47ThGaro</vt:lpstr>
      <vt:lpstr>'Forma 1'!SIS006_F_KatilinesArKogeneracines47UzkonservuotasnominaliGalia</vt:lpstr>
      <vt:lpstr>'Forma 1'!SIS006_F_KatilinesArKogeneracines47VeikiantisnominaliGalia</vt:lpstr>
      <vt:lpstr>'Forma 1'!SIS006_F_KatilinesArKogeneracines47VidutinisMW</vt:lpstr>
      <vt:lpstr>'Forma 1'!SIS006_F_KatilinesArKogeneracines47VidutinisMW2</vt:lpstr>
      <vt:lpstr>'Forma 1'!SIS006_F_KatilinesArKogeneracines48BiokurasMW</vt:lpstr>
      <vt:lpstr>'Forma 1'!SIS006_F_KatilinesArKogeneracines48DidziausiasMW</vt:lpstr>
      <vt:lpstr>'Forma 1'!SIS006_F_KatilinesArKogeneracines48DidziausiasMW2</vt:lpstr>
      <vt:lpstr>'Forma 1'!SIS006_F_KatilinesArKogeneracines48GamtinesDujosMW</vt:lpstr>
      <vt:lpstr>'Forma 1'!SIS006_F_KatilinesArKogeneracines48IrenginioSumontavimoMetai</vt:lpstr>
      <vt:lpstr>'Forma 1'!SIS006_F_KatilinesArKogeneracines48IrenginioTipas</vt:lpstr>
      <vt:lpstr>'Forma 1'!SIS006_F_KatilinesArKogeneracines48KitasKurasMW</vt:lpstr>
      <vt:lpstr>'Forma 1'!SIS006_F_KatilinesArKogeneracines48MazutasMW</vt:lpstr>
      <vt:lpstr>'Forma 1'!SIS006_F_KatilinesArKogeneracines48MW</vt:lpstr>
      <vt:lpstr>'Forma 1'!SIS006_F_KatilinesArKogeneracines48PaskutinisKapitalinisRemontas</vt:lpstr>
      <vt:lpstr>'Forma 1'!SIS006_F_KatilinesArKogeneracines48SkystasKurasMW</vt:lpstr>
      <vt:lpstr>'Forma 1'!SIS006_F_KatilinesArKogeneracines48ThGaro</vt:lpstr>
      <vt:lpstr>'Forma 1'!SIS006_F_KatilinesArKogeneracines48UzkonservuotasnominaliGalia</vt:lpstr>
      <vt:lpstr>'Forma 1'!SIS006_F_KatilinesArKogeneracines48VeikiantisnominaliGalia</vt:lpstr>
      <vt:lpstr>'Forma 1'!SIS006_F_KatilinesArKogeneracines48VidutinisMW</vt:lpstr>
      <vt:lpstr>'Forma 1'!SIS006_F_KatilinesArKogeneracines48VidutinisMW2</vt:lpstr>
      <vt:lpstr>'Forma 1'!SIS006_F_KatilinesArKogeneracines49BiokurasMW</vt:lpstr>
      <vt:lpstr>'Forma 1'!SIS006_F_KatilinesArKogeneracines49DidziausiasMW</vt:lpstr>
      <vt:lpstr>'Forma 1'!SIS006_F_KatilinesArKogeneracines49DidziausiasMW2</vt:lpstr>
      <vt:lpstr>'Forma 1'!SIS006_F_KatilinesArKogeneracines49GamtinesDujosMW</vt:lpstr>
      <vt:lpstr>'Forma 1'!SIS006_F_KatilinesArKogeneracines49IrenginioSumontavimoMetai</vt:lpstr>
      <vt:lpstr>'Forma 1'!SIS006_F_KatilinesArKogeneracines49IrenginioTipas</vt:lpstr>
      <vt:lpstr>'Forma 1'!SIS006_F_KatilinesArKogeneracines49KitasKurasMW</vt:lpstr>
      <vt:lpstr>'Forma 1'!SIS006_F_KatilinesArKogeneracines49MazutasMW</vt:lpstr>
      <vt:lpstr>'Forma 1'!SIS006_F_KatilinesArKogeneracines49MW</vt:lpstr>
      <vt:lpstr>'Forma 1'!SIS006_F_KatilinesArKogeneracines49PaskutinisKapitalinisRemontas</vt:lpstr>
      <vt:lpstr>'Forma 1'!SIS006_F_KatilinesArKogeneracines49SkystasKurasMW</vt:lpstr>
      <vt:lpstr>'Forma 1'!SIS006_F_KatilinesArKogeneracines49ThGaro</vt:lpstr>
      <vt:lpstr>'Forma 1'!SIS006_F_KatilinesArKogeneracines49UzkonservuotasnominaliGalia</vt:lpstr>
      <vt:lpstr>'Forma 1'!SIS006_F_KatilinesArKogeneracines49VeikiantisnominaliGalia</vt:lpstr>
      <vt:lpstr>'Forma 1'!SIS006_F_KatilinesArKogeneracines49VidutinisMW</vt:lpstr>
      <vt:lpstr>'Forma 1'!SIS006_F_KatilinesArKogeneracines49VidutinisMW2</vt:lpstr>
      <vt:lpstr>'Forma 1'!SIS006_F_KatilinesArKogeneracines4BiokurasMW</vt:lpstr>
      <vt:lpstr>'Forma 1'!SIS006_F_KatilinesArKogeneracines4DidziausiasMW</vt:lpstr>
      <vt:lpstr>'Forma 1'!SIS006_F_KatilinesArKogeneracines4DidziausiasMW2</vt:lpstr>
      <vt:lpstr>'Forma 1'!SIS006_F_KatilinesArKogeneracines4GamtinesDujosMW</vt:lpstr>
      <vt:lpstr>'Forma 1'!SIS006_F_KatilinesArKogeneracines4IrenginioSumontavimoMetai</vt:lpstr>
      <vt:lpstr>'Forma 1'!SIS006_F_KatilinesArKogeneracines4IrenginioTipas</vt:lpstr>
      <vt:lpstr>'Forma 1'!SIS006_F_KatilinesArKogeneracines4KitasKurasMW</vt:lpstr>
      <vt:lpstr>'Forma 1'!SIS006_F_KatilinesArKogeneracines4MazutasMW</vt:lpstr>
      <vt:lpstr>'Forma 1'!SIS006_F_KatilinesArKogeneracines4MW</vt:lpstr>
      <vt:lpstr>'Forma 1'!SIS006_F_KatilinesArKogeneracines4PaskutinisKapitalinisRemontas</vt:lpstr>
      <vt:lpstr>'Forma 1'!SIS006_F_KatilinesArKogeneracines4SkystasKurasMW</vt:lpstr>
      <vt:lpstr>'Forma 1'!SIS006_F_KatilinesArKogeneracines4ThGaro</vt:lpstr>
      <vt:lpstr>'Forma 1'!SIS006_F_KatilinesArKogeneracines4UzkonservuotasnominaliGalia</vt:lpstr>
      <vt:lpstr>'Forma 1'!SIS006_F_KatilinesArKogeneracines4VeikiantisnominaliGalia</vt:lpstr>
      <vt:lpstr>'Forma 1'!SIS006_F_KatilinesArKogeneracines4VidutinisMW</vt:lpstr>
      <vt:lpstr>'Forma 1'!SIS006_F_KatilinesArKogeneracines4VidutinisMW2</vt:lpstr>
      <vt:lpstr>'Forma 1'!SIS006_F_KatilinesArKogeneracines50BiokurasMW</vt:lpstr>
      <vt:lpstr>'Forma 1'!SIS006_F_KatilinesArKogeneracines50DidziausiasMW</vt:lpstr>
      <vt:lpstr>'Forma 1'!SIS006_F_KatilinesArKogeneracines50DidziausiasMW2</vt:lpstr>
      <vt:lpstr>'Forma 1'!SIS006_F_KatilinesArKogeneracines50GamtinesDujosMW</vt:lpstr>
      <vt:lpstr>'Forma 1'!SIS006_F_KatilinesArKogeneracines50IrenginioSumontavimoMetai</vt:lpstr>
      <vt:lpstr>'Forma 1'!SIS006_F_KatilinesArKogeneracines50IrenginioTipas</vt:lpstr>
      <vt:lpstr>'Forma 1'!SIS006_F_KatilinesArKogeneracines50KitasKurasMW</vt:lpstr>
      <vt:lpstr>'Forma 1'!SIS006_F_KatilinesArKogeneracines50MazutasMW</vt:lpstr>
      <vt:lpstr>'Forma 1'!SIS006_F_KatilinesArKogeneracines50MW</vt:lpstr>
      <vt:lpstr>'Forma 1'!SIS006_F_KatilinesArKogeneracines50PaskutinisKapitalinisRemontas</vt:lpstr>
      <vt:lpstr>'Forma 1'!SIS006_F_KatilinesArKogeneracines50SkystasKurasMW</vt:lpstr>
      <vt:lpstr>'Forma 1'!SIS006_F_KatilinesArKogeneracines50ThGaro</vt:lpstr>
      <vt:lpstr>'Forma 1'!SIS006_F_KatilinesArKogeneracines50UzkonservuotasnominaliGalia</vt:lpstr>
      <vt:lpstr>'Forma 1'!SIS006_F_KatilinesArKogeneracines50VeikiantisnominaliGalia</vt:lpstr>
      <vt:lpstr>'Forma 1'!SIS006_F_KatilinesArKogeneracines50VidutinisMW</vt:lpstr>
      <vt:lpstr>'Forma 1'!SIS006_F_KatilinesArKogeneracines50VidutinisMW2</vt:lpstr>
      <vt:lpstr>'Forma 1'!SIS006_F_KatilinesArKogeneracines51BiokurasMW</vt:lpstr>
      <vt:lpstr>'Forma 1'!SIS006_F_KatilinesArKogeneracines51DidziausiasMW</vt:lpstr>
      <vt:lpstr>'Forma 1'!SIS006_F_KatilinesArKogeneracines51DidziausiasMW2</vt:lpstr>
      <vt:lpstr>'Forma 1'!SIS006_F_KatilinesArKogeneracines51GamtinesDujosMW</vt:lpstr>
      <vt:lpstr>'Forma 1'!SIS006_F_KatilinesArKogeneracines51IrenginioSumontavimoMetai</vt:lpstr>
      <vt:lpstr>'Forma 1'!SIS006_F_KatilinesArKogeneracines51IrenginioTipas</vt:lpstr>
      <vt:lpstr>'Forma 1'!SIS006_F_KatilinesArKogeneracines51KitasKurasMW</vt:lpstr>
      <vt:lpstr>'Forma 1'!SIS006_F_KatilinesArKogeneracines51MazutasMW</vt:lpstr>
      <vt:lpstr>'Forma 1'!SIS006_F_KatilinesArKogeneracines51MW</vt:lpstr>
      <vt:lpstr>'Forma 1'!SIS006_F_KatilinesArKogeneracines51PaskutinisKapitalinisRemontas</vt:lpstr>
      <vt:lpstr>'Forma 1'!SIS006_F_KatilinesArKogeneracines51SkystasKurasMW</vt:lpstr>
      <vt:lpstr>'Forma 1'!SIS006_F_KatilinesArKogeneracines51ThGaro</vt:lpstr>
      <vt:lpstr>'Forma 1'!SIS006_F_KatilinesArKogeneracines51UzkonservuotasnominaliGalia</vt:lpstr>
      <vt:lpstr>'Forma 1'!SIS006_F_KatilinesArKogeneracines51VeikiantisnominaliGalia</vt:lpstr>
      <vt:lpstr>'Forma 1'!SIS006_F_KatilinesArKogeneracines51VidutinisMW</vt:lpstr>
      <vt:lpstr>'Forma 1'!SIS006_F_KatilinesArKogeneracines51VidutinisMW2</vt:lpstr>
      <vt:lpstr>'Forma 1'!SIS006_F_KatilinesArKogeneracines52BiokurasMW</vt:lpstr>
      <vt:lpstr>'Forma 1'!SIS006_F_KatilinesArKogeneracines52DidziausiasMW</vt:lpstr>
      <vt:lpstr>'Forma 1'!SIS006_F_KatilinesArKogeneracines52DidziausiasMW2</vt:lpstr>
      <vt:lpstr>'Forma 1'!SIS006_F_KatilinesArKogeneracines52GamtinesDujosMW</vt:lpstr>
      <vt:lpstr>'Forma 1'!SIS006_F_KatilinesArKogeneracines52IrenginioSumontavimoMetai</vt:lpstr>
      <vt:lpstr>'Forma 1'!SIS006_F_KatilinesArKogeneracines52IrenginioTipas</vt:lpstr>
      <vt:lpstr>'Forma 1'!SIS006_F_KatilinesArKogeneracines52KitasKurasMW</vt:lpstr>
      <vt:lpstr>'Forma 1'!SIS006_F_KatilinesArKogeneracines52MazutasMW</vt:lpstr>
      <vt:lpstr>'Forma 1'!SIS006_F_KatilinesArKogeneracines52MW</vt:lpstr>
      <vt:lpstr>'Forma 1'!SIS006_F_KatilinesArKogeneracines52PaskutinisKapitalinisRemontas</vt:lpstr>
      <vt:lpstr>'Forma 1'!SIS006_F_KatilinesArKogeneracines52SkystasKurasMW</vt:lpstr>
      <vt:lpstr>'Forma 1'!SIS006_F_KatilinesArKogeneracines52ThGaro</vt:lpstr>
      <vt:lpstr>'Forma 1'!SIS006_F_KatilinesArKogeneracines52UzkonservuotasnominaliGalia</vt:lpstr>
      <vt:lpstr>'Forma 1'!SIS006_F_KatilinesArKogeneracines52VeikiantisnominaliGalia</vt:lpstr>
      <vt:lpstr>'Forma 1'!SIS006_F_KatilinesArKogeneracines52VidutinisMW</vt:lpstr>
      <vt:lpstr>'Forma 1'!SIS006_F_KatilinesArKogeneracines52VidutinisMW2</vt:lpstr>
      <vt:lpstr>'Forma 1'!SIS006_F_KatilinesArKogeneracines53BiokurasMW</vt:lpstr>
      <vt:lpstr>'Forma 1'!SIS006_F_KatilinesArKogeneracines53DidziausiasMW</vt:lpstr>
      <vt:lpstr>'Forma 1'!SIS006_F_KatilinesArKogeneracines53DidziausiasMW2</vt:lpstr>
      <vt:lpstr>'Forma 1'!SIS006_F_KatilinesArKogeneracines53GamtinesDujosMW</vt:lpstr>
      <vt:lpstr>'Forma 1'!SIS006_F_KatilinesArKogeneracines53IrenginioSumontavimoMetai</vt:lpstr>
      <vt:lpstr>'Forma 1'!SIS006_F_KatilinesArKogeneracines53IrenginioTipas</vt:lpstr>
      <vt:lpstr>'Forma 1'!SIS006_F_KatilinesArKogeneracines53KitasKurasMW</vt:lpstr>
      <vt:lpstr>'Forma 1'!SIS006_F_KatilinesArKogeneracines53MazutasMW</vt:lpstr>
      <vt:lpstr>'Forma 1'!SIS006_F_KatilinesArKogeneracines53MW</vt:lpstr>
      <vt:lpstr>'Forma 1'!SIS006_F_KatilinesArKogeneracines53PaskutinisKapitalinisRemontas</vt:lpstr>
      <vt:lpstr>'Forma 1'!SIS006_F_KatilinesArKogeneracines53SkystasKurasMW</vt:lpstr>
      <vt:lpstr>'Forma 1'!SIS006_F_KatilinesArKogeneracines53ThGaro</vt:lpstr>
      <vt:lpstr>'Forma 1'!SIS006_F_KatilinesArKogeneracines53UzkonservuotasnominaliGalia</vt:lpstr>
      <vt:lpstr>'Forma 1'!SIS006_F_KatilinesArKogeneracines53VeikiantisnominaliGalia</vt:lpstr>
      <vt:lpstr>'Forma 1'!SIS006_F_KatilinesArKogeneracines53VidutinisMW</vt:lpstr>
      <vt:lpstr>'Forma 1'!SIS006_F_KatilinesArKogeneracines53VidutinisMW2</vt:lpstr>
      <vt:lpstr>'Forma 1'!SIS006_F_KatilinesArKogeneracines54BiokurasMW</vt:lpstr>
      <vt:lpstr>'Forma 1'!SIS006_F_KatilinesArKogeneracines54DidziausiasMW</vt:lpstr>
      <vt:lpstr>'Forma 1'!SIS006_F_KatilinesArKogeneracines54DidziausiasMW2</vt:lpstr>
      <vt:lpstr>'Forma 1'!SIS006_F_KatilinesArKogeneracines54GamtinesDujosMW</vt:lpstr>
      <vt:lpstr>'Forma 1'!SIS006_F_KatilinesArKogeneracines54IrenginioSumontavimoMetai</vt:lpstr>
      <vt:lpstr>'Forma 1'!SIS006_F_KatilinesArKogeneracines54IrenginioTipas</vt:lpstr>
      <vt:lpstr>'Forma 1'!SIS006_F_KatilinesArKogeneracines54KitasKurasMW</vt:lpstr>
      <vt:lpstr>'Forma 1'!SIS006_F_KatilinesArKogeneracines54MazutasMW</vt:lpstr>
      <vt:lpstr>'Forma 1'!SIS006_F_KatilinesArKogeneracines54MW</vt:lpstr>
      <vt:lpstr>'Forma 1'!SIS006_F_KatilinesArKogeneracines54PaskutinisKapitalinisRemontas</vt:lpstr>
      <vt:lpstr>'Forma 1'!SIS006_F_KatilinesArKogeneracines54SkystasKurasMW</vt:lpstr>
      <vt:lpstr>'Forma 1'!SIS006_F_KatilinesArKogeneracines54ThGaro</vt:lpstr>
      <vt:lpstr>'Forma 1'!SIS006_F_KatilinesArKogeneracines54UzkonservuotasnominaliGalia</vt:lpstr>
      <vt:lpstr>'Forma 1'!SIS006_F_KatilinesArKogeneracines54VeikiantisnominaliGalia</vt:lpstr>
      <vt:lpstr>'Forma 1'!SIS006_F_KatilinesArKogeneracines54VidutinisMW</vt:lpstr>
      <vt:lpstr>'Forma 1'!SIS006_F_KatilinesArKogeneracines54VidutinisMW2</vt:lpstr>
      <vt:lpstr>'Forma 1'!SIS006_F_KatilinesArKogeneracines55BiokurasMW</vt:lpstr>
      <vt:lpstr>'Forma 1'!SIS006_F_KatilinesArKogeneracines55DidziausiasMW</vt:lpstr>
      <vt:lpstr>'Forma 1'!SIS006_F_KatilinesArKogeneracines55DidziausiasMW2</vt:lpstr>
      <vt:lpstr>'Forma 1'!SIS006_F_KatilinesArKogeneracines55GamtinesDujosMW</vt:lpstr>
      <vt:lpstr>'Forma 1'!SIS006_F_KatilinesArKogeneracines55IrenginioSumontavimoMetai</vt:lpstr>
      <vt:lpstr>'Forma 1'!SIS006_F_KatilinesArKogeneracines55IrenginioTipas</vt:lpstr>
      <vt:lpstr>'Forma 1'!SIS006_F_KatilinesArKogeneracines55KitasKurasMW</vt:lpstr>
      <vt:lpstr>'Forma 1'!SIS006_F_KatilinesArKogeneracines55MazutasMW</vt:lpstr>
      <vt:lpstr>'Forma 1'!SIS006_F_KatilinesArKogeneracines55MW</vt:lpstr>
      <vt:lpstr>'Forma 1'!SIS006_F_KatilinesArKogeneracines55PaskutinisKapitalinisRemontas</vt:lpstr>
      <vt:lpstr>'Forma 1'!SIS006_F_KatilinesArKogeneracines55SkystasKurasMW</vt:lpstr>
      <vt:lpstr>'Forma 1'!SIS006_F_KatilinesArKogeneracines55ThGaro</vt:lpstr>
      <vt:lpstr>'Forma 1'!SIS006_F_KatilinesArKogeneracines55UzkonservuotasnominaliGalia</vt:lpstr>
      <vt:lpstr>'Forma 1'!SIS006_F_KatilinesArKogeneracines55VeikiantisnominaliGalia</vt:lpstr>
      <vt:lpstr>'Forma 1'!SIS006_F_KatilinesArKogeneracines55VidutinisMW</vt:lpstr>
      <vt:lpstr>'Forma 1'!SIS006_F_KatilinesArKogeneracines55VidutinisMW2</vt:lpstr>
      <vt:lpstr>'Forma 1'!SIS006_F_KatilinesArKogeneracines56BiokurasMW</vt:lpstr>
      <vt:lpstr>'Forma 1'!SIS006_F_KatilinesArKogeneracines56DidziausiasMW</vt:lpstr>
      <vt:lpstr>'Forma 1'!SIS006_F_KatilinesArKogeneracines56DidziausiasMW2</vt:lpstr>
      <vt:lpstr>'Forma 1'!SIS006_F_KatilinesArKogeneracines56GamtinesDujosMW</vt:lpstr>
      <vt:lpstr>'Forma 1'!SIS006_F_KatilinesArKogeneracines56IrenginioSumontavimoMetai</vt:lpstr>
      <vt:lpstr>'Forma 1'!SIS006_F_KatilinesArKogeneracines56IrenginioTipas</vt:lpstr>
      <vt:lpstr>'Forma 1'!SIS006_F_KatilinesArKogeneracines56KitasKurasMW</vt:lpstr>
      <vt:lpstr>'Forma 1'!SIS006_F_KatilinesArKogeneracines56MazutasMW</vt:lpstr>
      <vt:lpstr>'Forma 1'!SIS006_F_KatilinesArKogeneracines56MW</vt:lpstr>
      <vt:lpstr>'Forma 1'!SIS006_F_KatilinesArKogeneracines56PaskutinisKapitalinisRemontas</vt:lpstr>
      <vt:lpstr>'Forma 1'!SIS006_F_KatilinesArKogeneracines56SkystasKurasMW</vt:lpstr>
      <vt:lpstr>'Forma 1'!SIS006_F_KatilinesArKogeneracines56ThGaro</vt:lpstr>
      <vt:lpstr>'Forma 1'!SIS006_F_KatilinesArKogeneracines56UzkonservuotasnominaliGalia</vt:lpstr>
      <vt:lpstr>'Forma 1'!SIS006_F_KatilinesArKogeneracines56VeikiantisnominaliGalia</vt:lpstr>
      <vt:lpstr>'Forma 1'!SIS006_F_KatilinesArKogeneracines56VidutinisMW</vt:lpstr>
      <vt:lpstr>'Forma 1'!SIS006_F_KatilinesArKogeneracines56VidutinisMW2</vt:lpstr>
      <vt:lpstr>'Forma 1'!SIS006_F_KatilinesArKogeneracines57BiokurasMW</vt:lpstr>
      <vt:lpstr>'Forma 1'!SIS006_F_KatilinesArKogeneracines57DidziausiasMW</vt:lpstr>
      <vt:lpstr>'Forma 1'!SIS006_F_KatilinesArKogeneracines57DidziausiasMW2</vt:lpstr>
      <vt:lpstr>'Forma 1'!SIS006_F_KatilinesArKogeneracines57GamtinesDujosMW</vt:lpstr>
      <vt:lpstr>'Forma 1'!SIS006_F_KatilinesArKogeneracines57IrenginioSumontavimoMetai</vt:lpstr>
      <vt:lpstr>'Forma 1'!SIS006_F_KatilinesArKogeneracines57IrenginioTipas</vt:lpstr>
      <vt:lpstr>'Forma 1'!SIS006_F_KatilinesArKogeneracines57KitasKurasMW</vt:lpstr>
      <vt:lpstr>'Forma 1'!SIS006_F_KatilinesArKogeneracines57MazutasMW</vt:lpstr>
      <vt:lpstr>'Forma 1'!SIS006_F_KatilinesArKogeneracines57MW</vt:lpstr>
      <vt:lpstr>'Forma 1'!SIS006_F_KatilinesArKogeneracines57PaskutinisKapitalinisRemontas</vt:lpstr>
      <vt:lpstr>'Forma 1'!SIS006_F_KatilinesArKogeneracines57SkystasKurasMW</vt:lpstr>
      <vt:lpstr>'Forma 1'!SIS006_F_KatilinesArKogeneracines57ThGaro</vt:lpstr>
      <vt:lpstr>'Forma 1'!SIS006_F_KatilinesArKogeneracines57UzkonservuotasnominaliGalia</vt:lpstr>
      <vt:lpstr>'Forma 1'!SIS006_F_KatilinesArKogeneracines57VeikiantisnominaliGalia</vt:lpstr>
      <vt:lpstr>'Forma 1'!SIS006_F_KatilinesArKogeneracines57VidutinisMW</vt:lpstr>
      <vt:lpstr>'Forma 1'!SIS006_F_KatilinesArKogeneracines57VidutinisMW2</vt:lpstr>
      <vt:lpstr>'Forma 1'!SIS006_F_KatilinesArKogeneracines58BiokurasMW</vt:lpstr>
      <vt:lpstr>'Forma 1'!SIS006_F_KatilinesArKogeneracines58DidziausiasMW</vt:lpstr>
      <vt:lpstr>'Forma 1'!SIS006_F_KatilinesArKogeneracines58DidziausiasMW2</vt:lpstr>
      <vt:lpstr>'Forma 1'!SIS006_F_KatilinesArKogeneracines58GamtinesDujosMW</vt:lpstr>
      <vt:lpstr>'Forma 1'!SIS006_F_KatilinesArKogeneracines58IrenginioSumontavimoMetai</vt:lpstr>
      <vt:lpstr>'Forma 1'!SIS006_F_KatilinesArKogeneracines58IrenginioTipas</vt:lpstr>
      <vt:lpstr>'Forma 1'!SIS006_F_KatilinesArKogeneracines58KitasKurasMW</vt:lpstr>
      <vt:lpstr>'Forma 1'!SIS006_F_KatilinesArKogeneracines58MazutasMW</vt:lpstr>
      <vt:lpstr>'Forma 1'!SIS006_F_KatilinesArKogeneracines58MW</vt:lpstr>
      <vt:lpstr>'Forma 1'!SIS006_F_KatilinesArKogeneracines58PaskutinisKapitalinisRemontas</vt:lpstr>
      <vt:lpstr>'Forma 1'!SIS006_F_KatilinesArKogeneracines58SkystasKurasMW</vt:lpstr>
      <vt:lpstr>'Forma 1'!SIS006_F_KatilinesArKogeneracines58ThGaro</vt:lpstr>
      <vt:lpstr>'Forma 1'!SIS006_F_KatilinesArKogeneracines58UzkonservuotasnominaliGalia</vt:lpstr>
      <vt:lpstr>'Forma 1'!SIS006_F_KatilinesArKogeneracines58VeikiantisnominaliGalia</vt:lpstr>
      <vt:lpstr>'Forma 1'!SIS006_F_KatilinesArKogeneracines58VidutinisMW</vt:lpstr>
      <vt:lpstr>'Forma 1'!SIS006_F_KatilinesArKogeneracines58VidutinisMW2</vt:lpstr>
      <vt:lpstr>'Forma 1'!SIS006_F_KatilinesArKogeneracines59BiokurasMW</vt:lpstr>
      <vt:lpstr>'Forma 1'!SIS006_F_KatilinesArKogeneracines59DidziausiasMW</vt:lpstr>
      <vt:lpstr>'Forma 1'!SIS006_F_KatilinesArKogeneracines59DidziausiasMW2</vt:lpstr>
      <vt:lpstr>'Forma 1'!SIS006_F_KatilinesArKogeneracines59GamtinesDujosMW</vt:lpstr>
      <vt:lpstr>'Forma 1'!SIS006_F_KatilinesArKogeneracines59IrenginioSumontavimoMetai</vt:lpstr>
      <vt:lpstr>'Forma 1'!SIS006_F_KatilinesArKogeneracines59IrenginioTipas</vt:lpstr>
      <vt:lpstr>'Forma 1'!SIS006_F_KatilinesArKogeneracines59KitasKurasMW</vt:lpstr>
      <vt:lpstr>'Forma 1'!SIS006_F_KatilinesArKogeneracines59MazutasMW</vt:lpstr>
      <vt:lpstr>'Forma 1'!SIS006_F_KatilinesArKogeneracines59MW</vt:lpstr>
      <vt:lpstr>'Forma 1'!SIS006_F_KatilinesArKogeneracines59PaskutinisKapitalinisRemontas</vt:lpstr>
      <vt:lpstr>'Forma 1'!SIS006_F_KatilinesArKogeneracines59SkystasKurasMW</vt:lpstr>
      <vt:lpstr>'Forma 1'!SIS006_F_KatilinesArKogeneracines59ThGaro</vt:lpstr>
      <vt:lpstr>'Forma 1'!SIS006_F_KatilinesArKogeneracines59UzkonservuotasnominaliGalia</vt:lpstr>
      <vt:lpstr>'Forma 1'!SIS006_F_KatilinesArKogeneracines59VeikiantisnominaliGalia</vt:lpstr>
      <vt:lpstr>'Forma 1'!SIS006_F_KatilinesArKogeneracines59VidutinisMW</vt:lpstr>
      <vt:lpstr>'Forma 1'!SIS006_F_KatilinesArKogeneracines59VidutinisMW2</vt:lpstr>
      <vt:lpstr>'Forma 1'!SIS006_F_KatilinesArKogeneracines5BiokurasMW</vt:lpstr>
      <vt:lpstr>'Forma 1'!SIS006_F_KatilinesArKogeneracines5DidziausiasMW</vt:lpstr>
      <vt:lpstr>'Forma 1'!SIS006_F_KatilinesArKogeneracines5DidziausiasMW2</vt:lpstr>
      <vt:lpstr>'Forma 1'!SIS006_F_KatilinesArKogeneracines5GamtinesDujosMW</vt:lpstr>
      <vt:lpstr>'Forma 1'!SIS006_F_KatilinesArKogeneracines5IrenginioSumontavimoMetai</vt:lpstr>
      <vt:lpstr>'Forma 1'!SIS006_F_KatilinesArKogeneracines5IrenginioTipas</vt:lpstr>
      <vt:lpstr>'Forma 1'!SIS006_F_KatilinesArKogeneracines5KitasKurasMW</vt:lpstr>
      <vt:lpstr>'Forma 1'!SIS006_F_KatilinesArKogeneracines5MazutasMW</vt:lpstr>
      <vt:lpstr>'Forma 1'!SIS006_F_KatilinesArKogeneracines5MW</vt:lpstr>
      <vt:lpstr>'Forma 1'!SIS006_F_KatilinesArKogeneracines5PaskutinisKapitalinisRemontas</vt:lpstr>
      <vt:lpstr>'Forma 1'!SIS006_F_KatilinesArKogeneracines5SkystasKurasMW</vt:lpstr>
      <vt:lpstr>'Forma 1'!SIS006_F_KatilinesArKogeneracines5ThGaro</vt:lpstr>
      <vt:lpstr>'Forma 1'!SIS006_F_KatilinesArKogeneracines5UzkonservuotasnominaliGalia</vt:lpstr>
      <vt:lpstr>'Forma 1'!SIS006_F_KatilinesArKogeneracines5VeikiantisnominaliGalia</vt:lpstr>
      <vt:lpstr>'Forma 1'!SIS006_F_KatilinesArKogeneracines5VidutinisMW</vt:lpstr>
      <vt:lpstr>'Forma 1'!SIS006_F_KatilinesArKogeneracines5VidutinisMW2</vt:lpstr>
      <vt:lpstr>'Forma 1'!SIS006_F_KatilinesArKogeneracines60BiokurasMW</vt:lpstr>
      <vt:lpstr>'Forma 1'!SIS006_F_KatilinesArKogeneracines60DidziausiasMW</vt:lpstr>
      <vt:lpstr>'Forma 1'!SIS006_F_KatilinesArKogeneracines60DidziausiasMW2</vt:lpstr>
      <vt:lpstr>'Forma 1'!SIS006_F_KatilinesArKogeneracines60GamtinesDujosMW</vt:lpstr>
      <vt:lpstr>'Forma 1'!SIS006_F_KatilinesArKogeneracines60IrenginioSumontavimoMetai</vt:lpstr>
      <vt:lpstr>'Forma 1'!SIS006_F_KatilinesArKogeneracines60IrenginioTipas</vt:lpstr>
      <vt:lpstr>'Forma 1'!SIS006_F_KatilinesArKogeneracines60KitasKurasMW</vt:lpstr>
      <vt:lpstr>'Forma 1'!SIS006_F_KatilinesArKogeneracines60MazutasMW</vt:lpstr>
      <vt:lpstr>'Forma 1'!SIS006_F_KatilinesArKogeneracines60MW</vt:lpstr>
      <vt:lpstr>'Forma 1'!SIS006_F_KatilinesArKogeneracines60PaskutinisKapitalinisRemontas</vt:lpstr>
      <vt:lpstr>'Forma 1'!SIS006_F_KatilinesArKogeneracines60SkystasKurasMW</vt:lpstr>
      <vt:lpstr>'Forma 1'!SIS006_F_KatilinesArKogeneracines60ThGaro</vt:lpstr>
      <vt:lpstr>'Forma 1'!SIS006_F_KatilinesArKogeneracines60UzkonservuotasnominaliGalia</vt:lpstr>
      <vt:lpstr>'Forma 1'!SIS006_F_KatilinesArKogeneracines60VeikiantisnominaliGalia</vt:lpstr>
      <vt:lpstr>'Forma 1'!SIS006_F_KatilinesArKogeneracines60VidutinisMW</vt:lpstr>
      <vt:lpstr>'Forma 1'!SIS006_F_KatilinesArKogeneracines60VidutinisMW2</vt:lpstr>
      <vt:lpstr>'Forma 1'!SIS006_F_KatilinesArKogeneracines61BiokurasMW</vt:lpstr>
      <vt:lpstr>'Forma 1'!SIS006_F_KatilinesArKogeneracines61DidziausiasMW</vt:lpstr>
      <vt:lpstr>'Forma 1'!SIS006_F_KatilinesArKogeneracines61DidziausiasMW2</vt:lpstr>
      <vt:lpstr>'Forma 1'!SIS006_F_KatilinesArKogeneracines61GamtinesDujosMW</vt:lpstr>
      <vt:lpstr>'Forma 1'!SIS006_F_KatilinesArKogeneracines61IrenginioSumontavimoMetai</vt:lpstr>
      <vt:lpstr>'Forma 1'!SIS006_F_KatilinesArKogeneracines61IrenginioTipas</vt:lpstr>
      <vt:lpstr>'Forma 1'!SIS006_F_KatilinesArKogeneracines61KitasKurasMW</vt:lpstr>
      <vt:lpstr>'Forma 1'!SIS006_F_KatilinesArKogeneracines61MazutasMW</vt:lpstr>
      <vt:lpstr>'Forma 1'!SIS006_F_KatilinesArKogeneracines61MW</vt:lpstr>
      <vt:lpstr>'Forma 1'!SIS006_F_KatilinesArKogeneracines61PaskutinisKapitalinisRemontas</vt:lpstr>
      <vt:lpstr>'Forma 1'!SIS006_F_KatilinesArKogeneracines61SkystasKurasMW</vt:lpstr>
      <vt:lpstr>'Forma 1'!SIS006_F_KatilinesArKogeneracines61ThGaro</vt:lpstr>
      <vt:lpstr>'Forma 1'!SIS006_F_KatilinesArKogeneracines61UzkonservuotasnominaliGalia</vt:lpstr>
      <vt:lpstr>'Forma 1'!SIS006_F_KatilinesArKogeneracines61VeikiantisnominaliGalia</vt:lpstr>
      <vt:lpstr>'Forma 1'!SIS006_F_KatilinesArKogeneracines61VidutinisMW</vt:lpstr>
      <vt:lpstr>'Forma 1'!SIS006_F_KatilinesArKogeneracines61VidutinisMW2</vt:lpstr>
      <vt:lpstr>'Forma 1'!SIS006_F_KatilinesArKogeneracines62BiokurasMW</vt:lpstr>
      <vt:lpstr>'Forma 1'!SIS006_F_KatilinesArKogeneracines62DidziausiasMW</vt:lpstr>
      <vt:lpstr>'Forma 1'!SIS006_F_KatilinesArKogeneracines62DidziausiasMW2</vt:lpstr>
      <vt:lpstr>'Forma 1'!SIS006_F_KatilinesArKogeneracines62GamtinesDujosMW</vt:lpstr>
      <vt:lpstr>'Forma 1'!SIS006_F_KatilinesArKogeneracines62IrenginioSumontavimoMetai</vt:lpstr>
      <vt:lpstr>'Forma 1'!SIS006_F_KatilinesArKogeneracines62IrenginioTipas</vt:lpstr>
      <vt:lpstr>'Forma 1'!SIS006_F_KatilinesArKogeneracines62KitasKurasMW</vt:lpstr>
      <vt:lpstr>'Forma 1'!SIS006_F_KatilinesArKogeneracines62MazutasMW</vt:lpstr>
      <vt:lpstr>'Forma 1'!SIS006_F_KatilinesArKogeneracines62MW</vt:lpstr>
      <vt:lpstr>'Forma 1'!SIS006_F_KatilinesArKogeneracines62PaskutinisKapitalinisRemontas</vt:lpstr>
      <vt:lpstr>'Forma 1'!SIS006_F_KatilinesArKogeneracines62SkystasKurasMW</vt:lpstr>
      <vt:lpstr>'Forma 1'!SIS006_F_KatilinesArKogeneracines62ThGaro</vt:lpstr>
      <vt:lpstr>'Forma 1'!SIS006_F_KatilinesArKogeneracines62UzkonservuotasnominaliGalia</vt:lpstr>
      <vt:lpstr>'Forma 1'!SIS006_F_KatilinesArKogeneracines62VeikiantisnominaliGalia</vt:lpstr>
      <vt:lpstr>'Forma 1'!SIS006_F_KatilinesArKogeneracines62VidutinisMW</vt:lpstr>
      <vt:lpstr>'Forma 1'!SIS006_F_KatilinesArKogeneracines62VidutinisMW2</vt:lpstr>
      <vt:lpstr>'Forma 1'!SIS006_F_KatilinesArKogeneracines63BiokurasMW</vt:lpstr>
      <vt:lpstr>'Forma 1'!SIS006_F_KatilinesArKogeneracines63DidziausiasMW</vt:lpstr>
      <vt:lpstr>'Forma 1'!SIS006_F_KatilinesArKogeneracines63DidziausiasMW2</vt:lpstr>
      <vt:lpstr>'Forma 1'!SIS006_F_KatilinesArKogeneracines63GamtinesDujosMW</vt:lpstr>
      <vt:lpstr>'Forma 1'!SIS006_F_KatilinesArKogeneracines63IrenginioSumontavimoMetai</vt:lpstr>
      <vt:lpstr>'Forma 1'!SIS006_F_KatilinesArKogeneracines63IrenginioTipas</vt:lpstr>
      <vt:lpstr>'Forma 1'!SIS006_F_KatilinesArKogeneracines63KitasKurasMW</vt:lpstr>
      <vt:lpstr>'Forma 1'!SIS006_F_KatilinesArKogeneracines63MazutasMW</vt:lpstr>
      <vt:lpstr>'Forma 1'!SIS006_F_KatilinesArKogeneracines63MW</vt:lpstr>
      <vt:lpstr>'Forma 1'!SIS006_F_KatilinesArKogeneracines63PaskutinisKapitalinisRemontas</vt:lpstr>
      <vt:lpstr>'Forma 1'!SIS006_F_KatilinesArKogeneracines63SkystasKurasMW</vt:lpstr>
      <vt:lpstr>'Forma 1'!SIS006_F_KatilinesArKogeneracines63ThGaro</vt:lpstr>
      <vt:lpstr>'Forma 1'!SIS006_F_KatilinesArKogeneracines63UzkonservuotasnominaliGalia</vt:lpstr>
      <vt:lpstr>'Forma 1'!SIS006_F_KatilinesArKogeneracines63VeikiantisnominaliGalia</vt:lpstr>
      <vt:lpstr>'Forma 1'!SIS006_F_KatilinesArKogeneracines63VidutinisMW</vt:lpstr>
      <vt:lpstr>'Forma 1'!SIS006_F_KatilinesArKogeneracines63VidutinisMW2</vt:lpstr>
      <vt:lpstr>'Forma 1'!SIS006_F_KatilinesArKogeneracines64BiokurasMW</vt:lpstr>
      <vt:lpstr>'Forma 1'!SIS006_F_KatilinesArKogeneracines64DidziausiasMW</vt:lpstr>
      <vt:lpstr>'Forma 1'!SIS006_F_KatilinesArKogeneracines64DidziausiasMW2</vt:lpstr>
      <vt:lpstr>'Forma 1'!SIS006_F_KatilinesArKogeneracines64GamtinesDujosMW</vt:lpstr>
      <vt:lpstr>'Forma 1'!SIS006_F_KatilinesArKogeneracines64IrenginioSumontavimoMetai</vt:lpstr>
      <vt:lpstr>'Forma 1'!SIS006_F_KatilinesArKogeneracines64IrenginioTipas</vt:lpstr>
      <vt:lpstr>'Forma 1'!SIS006_F_KatilinesArKogeneracines64KitasKurasMW</vt:lpstr>
      <vt:lpstr>'Forma 1'!SIS006_F_KatilinesArKogeneracines64MazutasMW</vt:lpstr>
      <vt:lpstr>'Forma 1'!SIS006_F_KatilinesArKogeneracines64MW</vt:lpstr>
      <vt:lpstr>'Forma 1'!SIS006_F_KatilinesArKogeneracines64PaskutinisKapitalinisRemontas</vt:lpstr>
      <vt:lpstr>'Forma 1'!SIS006_F_KatilinesArKogeneracines64SkystasKurasMW</vt:lpstr>
      <vt:lpstr>'Forma 1'!SIS006_F_KatilinesArKogeneracines64ThGaro</vt:lpstr>
      <vt:lpstr>'Forma 1'!SIS006_F_KatilinesArKogeneracines64UzkonservuotasnominaliGalia</vt:lpstr>
      <vt:lpstr>'Forma 1'!SIS006_F_KatilinesArKogeneracines64VeikiantisnominaliGalia</vt:lpstr>
      <vt:lpstr>'Forma 1'!SIS006_F_KatilinesArKogeneracines64VidutinisMW</vt:lpstr>
      <vt:lpstr>'Forma 1'!SIS006_F_KatilinesArKogeneracines64VidutinisMW2</vt:lpstr>
      <vt:lpstr>'Forma 1'!SIS006_F_KatilinesArKogeneracines65BiokurasMW</vt:lpstr>
      <vt:lpstr>'Forma 1'!SIS006_F_KatilinesArKogeneracines65DidziausiasMW</vt:lpstr>
      <vt:lpstr>'Forma 1'!SIS006_F_KatilinesArKogeneracines65DidziausiasMW2</vt:lpstr>
      <vt:lpstr>'Forma 1'!SIS006_F_KatilinesArKogeneracines65GamtinesDujosMW</vt:lpstr>
      <vt:lpstr>'Forma 1'!SIS006_F_KatilinesArKogeneracines65IrenginioSumontavimoMetai</vt:lpstr>
      <vt:lpstr>'Forma 1'!SIS006_F_KatilinesArKogeneracines65IrenginioTipas</vt:lpstr>
      <vt:lpstr>'Forma 1'!SIS006_F_KatilinesArKogeneracines65KitasKurasMW</vt:lpstr>
      <vt:lpstr>'Forma 1'!SIS006_F_KatilinesArKogeneracines65MazutasMW</vt:lpstr>
      <vt:lpstr>'Forma 1'!SIS006_F_KatilinesArKogeneracines65MW</vt:lpstr>
      <vt:lpstr>'Forma 1'!SIS006_F_KatilinesArKogeneracines65PaskutinisKapitalinisRemontas</vt:lpstr>
      <vt:lpstr>'Forma 1'!SIS006_F_KatilinesArKogeneracines65SkystasKurasMW</vt:lpstr>
      <vt:lpstr>'Forma 1'!SIS006_F_KatilinesArKogeneracines65ThGaro</vt:lpstr>
      <vt:lpstr>'Forma 1'!SIS006_F_KatilinesArKogeneracines65UzkonservuotasnominaliGalia</vt:lpstr>
      <vt:lpstr>'Forma 1'!SIS006_F_KatilinesArKogeneracines65VeikiantisnominaliGalia</vt:lpstr>
      <vt:lpstr>'Forma 1'!SIS006_F_KatilinesArKogeneracines65VidutinisMW</vt:lpstr>
      <vt:lpstr>'Forma 1'!SIS006_F_KatilinesArKogeneracines65VidutinisMW2</vt:lpstr>
      <vt:lpstr>'Forma 1'!SIS006_F_KatilinesArKogeneracines6BiokurasMW</vt:lpstr>
      <vt:lpstr>'Forma 1'!SIS006_F_KatilinesArKogeneracines6DidziausiasMW</vt:lpstr>
      <vt:lpstr>'Forma 1'!SIS006_F_KatilinesArKogeneracines6DidziausiasMW2</vt:lpstr>
      <vt:lpstr>'Forma 1'!SIS006_F_KatilinesArKogeneracines6GamtinesDujosMW</vt:lpstr>
      <vt:lpstr>'Forma 1'!SIS006_F_KatilinesArKogeneracines6IrenginioSumontavimoMetai</vt:lpstr>
      <vt:lpstr>'Forma 1'!SIS006_F_KatilinesArKogeneracines6IrenginioTipas</vt:lpstr>
      <vt:lpstr>'Forma 1'!SIS006_F_KatilinesArKogeneracines6KitasKurasMW</vt:lpstr>
      <vt:lpstr>'Forma 1'!SIS006_F_KatilinesArKogeneracines6MazutasMW</vt:lpstr>
      <vt:lpstr>'Forma 1'!SIS006_F_KatilinesArKogeneracines6MW</vt:lpstr>
      <vt:lpstr>'Forma 1'!SIS006_F_KatilinesArKogeneracines6PaskutinisKapitalinisRemontas</vt:lpstr>
      <vt:lpstr>'Forma 1'!SIS006_F_KatilinesArKogeneracines6SkystasKurasMW</vt:lpstr>
      <vt:lpstr>'Forma 1'!SIS006_F_KatilinesArKogeneracines6ThGaro</vt:lpstr>
      <vt:lpstr>'Forma 1'!SIS006_F_KatilinesArKogeneracines6UzkonservuotasnominaliGalia</vt:lpstr>
      <vt:lpstr>'Forma 1'!SIS006_F_KatilinesArKogeneracines6VeikiantisnominaliGalia</vt:lpstr>
      <vt:lpstr>'Forma 1'!SIS006_F_KatilinesArKogeneracines6VidutinisMW</vt:lpstr>
      <vt:lpstr>'Forma 1'!SIS006_F_KatilinesArKogeneracines6VidutinisMW2</vt:lpstr>
      <vt:lpstr>'Forma 1'!SIS006_F_KatilinesArKogeneracines7BiokurasMW</vt:lpstr>
      <vt:lpstr>'Forma 1'!SIS006_F_KatilinesArKogeneracines7DidziausiasMW</vt:lpstr>
      <vt:lpstr>'Forma 1'!SIS006_F_KatilinesArKogeneracines7DidziausiasMW2</vt:lpstr>
      <vt:lpstr>'Forma 1'!SIS006_F_KatilinesArKogeneracines7GamtinesDujosMW</vt:lpstr>
      <vt:lpstr>'Forma 1'!SIS006_F_KatilinesArKogeneracines7IrenginioSumontavimoMetai</vt:lpstr>
      <vt:lpstr>'Forma 1'!SIS006_F_KatilinesArKogeneracines7IrenginioTipas</vt:lpstr>
      <vt:lpstr>'Forma 1'!SIS006_F_KatilinesArKogeneracines7KitasKurasMW</vt:lpstr>
      <vt:lpstr>'Forma 1'!SIS006_F_KatilinesArKogeneracines7MazutasMW</vt:lpstr>
      <vt:lpstr>'Forma 1'!SIS006_F_KatilinesArKogeneracines7MW</vt:lpstr>
      <vt:lpstr>'Forma 1'!SIS006_F_KatilinesArKogeneracines7PaskutinisKapitalinisRemontas</vt:lpstr>
      <vt:lpstr>'Forma 1'!SIS006_F_KatilinesArKogeneracines7SkystasKurasMW</vt:lpstr>
      <vt:lpstr>'Forma 1'!SIS006_F_KatilinesArKogeneracines7ThGaro</vt:lpstr>
      <vt:lpstr>'Forma 1'!SIS006_F_KatilinesArKogeneracines7UzkonservuotasnominaliGalia</vt:lpstr>
      <vt:lpstr>'Forma 1'!SIS006_F_KatilinesArKogeneracines7VeikiantisnominaliGalia</vt:lpstr>
      <vt:lpstr>'Forma 1'!SIS006_F_KatilinesArKogeneracines7VidutinisMW</vt:lpstr>
      <vt:lpstr>'Forma 1'!SIS006_F_KatilinesArKogeneracines7VidutinisMW2</vt:lpstr>
      <vt:lpstr>'Forma 1'!SIS006_F_KatilinesArKogeneracines8BiokurasMW</vt:lpstr>
      <vt:lpstr>'Forma 1'!SIS006_F_KatilinesArKogeneracines8DidziausiasMW</vt:lpstr>
      <vt:lpstr>'Forma 1'!SIS006_F_KatilinesArKogeneracines8DidziausiasMW2</vt:lpstr>
      <vt:lpstr>'Forma 1'!SIS006_F_KatilinesArKogeneracines8GamtinesDujosMW</vt:lpstr>
      <vt:lpstr>'Forma 1'!SIS006_F_KatilinesArKogeneracines8IrenginioSumontavimoMetai</vt:lpstr>
      <vt:lpstr>'Forma 1'!SIS006_F_KatilinesArKogeneracines8IrenginioTipas</vt:lpstr>
      <vt:lpstr>'Forma 1'!SIS006_F_KatilinesArKogeneracines8KitasKurasMW</vt:lpstr>
      <vt:lpstr>'Forma 1'!SIS006_F_KatilinesArKogeneracines8MazutasMW</vt:lpstr>
      <vt:lpstr>'Forma 1'!SIS006_F_KatilinesArKogeneracines8MW</vt:lpstr>
      <vt:lpstr>'Forma 1'!SIS006_F_KatilinesArKogeneracines8PaskutinisKapitalinisRemontas</vt:lpstr>
      <vt:lpstr>'Forma 1'!SIS006_F_KatilinesArKogeneracines8SkystasKurasMW</vt:lpstr>
      <vt:lpstr>'Forma 1'!SIS006_F_KatilinesArKogeneracines8ThGaro</vt:lpstr>
      <vt:lpstr>'Forma 1'!SIS006_F_KatilinesArKogeneracines8UzkonservuotasnominaliGalia</vt:lpstr>
      <vt:lpstr>'Forma 1'!SIS006_F_KatilinesArKogeneracines8VeikiantisnominaliGalia</vt:lpstr>
      <vt:lpstr>'Forma 1'!SIS006_F_KatilinesArKogeneracines8VidutinisMW</vt:lpstr>
      <vt:lpstr>'Forma 1'!SIS006_F_KatilinesArKogeneracines8VidutinisMW2</vt:lpstr>
      <vt:lpstr>'Forma 1'!SIS006_F_KatilinesArKogeneracines9BiokurasMW</vt:lpstr>
      <vt:lpstr>'Forma 1'!SIS006_F_KatilinesArKogeneracines9DidziausiasMW</vt:lpstr>
      <vt:lpstr>'Forma 1'!SIS006_F_KatilinesArKogeneracines9DidziausiasMW2</vt:lpstr>
      <vt:lpstr>'Forma 1'!SIS006_F_KatilinesArKogeneracines9GamtinesDujosMW</vt:lpstr>
      <vt:lpstr>'Forma 1'!SIS006_F_KatilinesArKogeneracines9IrenginioSumontavimoMetai</vt:lpstr>
      <vt:lpstr>'Forma 1'!SIS006_F_KatilinesArKogeneracines9IrenginioTipas</vt:lpstr>
      <vt:lpstr>'Forma 1'!SIS006_F_KatilinesArKogeneracines9KitasKurasMW</vt:lpstr>
      <vt:lpstr>'Forma 1'!SIS006_F_KatilinesArKogeneracines9MazutasMW</vt:lpstr>
      <vt:lpstr>'Forma 1'!SIS006_F_KatilinesArKogeneracines9MW</vt:lpstr>
      <vt:lpstr>'Forma 1'!SIS006_F_KatilinesArKogeneracines9PaskutinisKapitalinisRemontas</vt:lpstr>
      <vt:lpstr>'Forma 1'!SIS006_F_KatilinesArKogeneracines9SkystasKurasMW</vt:lpstr>
      <vt:lpstr>'Forma 1'!SIS006_F_KatilinesArKogeneracines9ThGaro</vt:lpstr>
      <vt:lpstr>'Forma 1'!SIS006_F_KatilinesArKogeneracines9UzkonservuotasnominaliGalia</vt:lpstr>
      <vt:lpstr>'Forma 1'!SIS006_F_KatilinesArKogeneracines9VeikiantisnominaliGalia</vt:lpstr>
      <vt:lpstr>'Forma 1'!SIS006_F_KatilinesArKogeneracines9VidutinisMW</vt:lpstr>
      <vt:lpstr>'Forma 1'!SIS006_F_KatilinesArKogeneracines9VidutinisMW2</vt:lpstr>
      <vt:lpstr>'Forma 1'!SIS006_F_KatilinesArKogeneracinesBiokurasMW</vt:lpstr>
      <vt:lpstr>'Forma 1'!SIS006_F_KatilinesArKogeneracinesDidziausiasMW</vt:lpstr>
      <vt:lpstr>'Forma 1'!SIS006_F_KatilinesArKogeneracinesDidziausiasMW2</vt:lpstr>
      <vt:lpstr>'Forma 1'!SIS006_F_KatilinesArKogeneracinesGamtinesDujosMW</vt:lpstr>
      <vt:lpstr>'Forma 1'!SIS006_F_KatilinesArKogeneracinesIrenginioSumontavimoMetai</vt:lpstr>
      <vt:lpstr>'Forma 1'!SIS006_F_KatilinesArKogeneracinesIrenginioTipas</vt:lpstr>
      <vt:lpstr>'Forma 1'!SIS006_F_KatilinesArKogeneracinesKitasKurasMW</vt:lpstr>
      <vt:lpstr>'Forma 1'!SIS006_F_KatilinesArKogeneracinesMazutasMW</vt:lpstr>
      <vt:lpstr>'Forma 1'!SIS006_F_KatilinesArKogeneracinesMW</vt:lpstr>
      <vt:lpstr>'Forma 1'!SIS006_F_KatilinesArKogeneracinesPaskutinisKapitalinisRemontas</vt:lpstr>
      <vt:lpstr>'Forma 1'!SIS006_F_KatilinesArKogeneracinesSkystasKurasMW</vt:lpstr>
      <vt:lpstr>'Forma 1'!SIS006_F_KatilinesArKogeneracinesThGaro</vt:lpstr>
      <vt:lpstr>'Forma 1'!SIS006_F_KatilinesArKogeneracinesUzkonservuotasnominaliGalia</vt:lpstr>
      <vt:lpstr>'Forma 1'!SIS006_F_KatilinesArKogeneracinesVeikiantisnominaliGalia</vt:lpstr>
      <vt:lpstr>'Forma 1'!SIS006_F_KatilinesArKogeneracinesVidutinisMW</vt:lpstr>
      <vt:lpstr>'Forma 1'!SIS006_F_KatilinesArKogeneracinesVidutinisMW2</vt:lpstr>
      <vt:lpstr>'Forma 1'!SIS006_F_KondensacinisEkonomaizerisNr100BiokurasMW</vt:lpstr>
      <vt:lpstr>'Forma 1'!SIS006_F_KondensacinisEkonomaizerisNr100GamtinesDujosMW</vt:lpstr>
      <vt:lpstr>'Forma 1'!SIS006_F_KondensacinisEkonomaizerisNr100IrenginioSumontavimoMetai</vt:lpstr>
      <vt:lpstr>'Forma 1'!SIS006_F_KondensacinisEkonomaizerisNr100IrenginioTipas</vt:lpstr>
      <vt:lpstr>'Forma 1'!SIS006_F_KondensacinisEkonomaizerisNr100KitasKurasMW</vt:lpstr>
      <vt:lpstr>'Forma 1'!SIS006_F_KondensacinisEkonomaizerisNr100MazutasMW</vt:lpstr>
      <vt:lpstr>'Forma 1'!SIS006_F_KondensacinisEkonomaizerisNr100MW</vt:lpstr>
      <vt:lpstr>'Forma 1'!SIS006_F_KondensacinisEkonomaizerisNr100PaskutinisKapitalinisRemontas</vt:lpstr>
      <vt:lpstr>'Forma 1'!SIS006_F_KondensacinisEkonomaizerisNr100SkystasKurasMW</vt:lpstr>
      <vt:lpstr>'Forma 1'!SIS006_F_KondensacinisEkonomaizerisNr100ThGaro</vt:lpstr>
      <vt:lpstr>'Forma 1'!SIS006_F_KondensacinisEkonomaizerisNr100UzkonservuotasnominaliGalia</vt:lpstr>
      <vt:lpstr>'Forma 1'!SIS006_F_KondensacinisEkonomaizerisNr100VeikiantisnominaliGalia</vt:lpstr>
      <vt:lpstr>'Forma 1'!SIS006_F_KondensacinisEkonomaizerisNr101BiokurasMW</vt:lpstr>
      <vt:lpstr>'Forma 1'!SIS006_F_KondensacinisEkonomaizerisNr101GamtinesDujosMW</vt:lpstr>
      <vt:lpstr>'Forma 1'!SIS006_F_KondensacinisEkonomaizerisNr101IrenginioSumontavimoMetai</vt:lpstr>
      <vt:lpstr>'Forma 1'!SIS006_F_KondensacinisEkonomaizerisNr101IrenginioTipas</vt:lpstr>
      <vt:lpstr>'Forma 1'!SIS006_F_KondensacinisEkonomaizerisNr101KitasKurasMW</vt:lpstr>
      <vt:lpstr>'Forma 1'!SIS006_F_KondensacinisEkonomaizerisNr101MazutasMW</vt:lpstr>
      <vt:lpstr>'Forma 1'!SIS006_F_KondensacinisEkonomaizerisNr101MW</vt:lpstr>
      <vt:lpstr>'Forma 1'!SIS006_F_KondensacinisEkonomaizerisNr101PaskutinisKapitalinisRemontas</vt:lpstr>
      <vt:lpstr>'Forma 1'!SIS006_F_KondensacinisEkonomaizerisNr101SkystasKurasMW</vt:lpstr>
      <vt:lpstr>'Forma 1'!SIS006_F_KondensacinisEkonomaizerisNr101ThGaro</vt:lpstr>
      <vt:lpstr>'Forma 1'!SIS006_F_KondensacinisEkonomaizerisNr101UzkonservuotasnominaliGalia</vt:lpstr>
      <vt:lpstr>'Forma 1'!SIS006_F_KondensacinisEkonomaizerisNr101VeikiantisnominaliGalia</vt:lpstr>
      <vt:lpstr>'Forma 1'!SIS006_F_KondensacinisEkonomaizerisNr102BiokurasMW</vt:lpstr>
      <vt:lpstr>'Forma 1'!SIS006_F_KondensacinisEkonomaizerisNr102GamtinesDujosMW</vt:lpstr>
      <vt:lpstr>'Forma 1'!SIS006_F_KondensacinisEkonomaizerisNr102IrenginioSumontavimoMetai</vt:lpstr>
      <vt:lpstr>'Forma 1'!SIS006_F_KondensacinisEkonomaizerisNr102IrenginioTipas</vt:lpstr>
      <vt:lpstr>'Forma 1'!SIS006_F_KondensacinisEkonomaizerisNr102KitasKurasMW</vt:lpstr>
      <vt:lpstr>'Forma 1'!SIS006_F_KondensacinisEkonomaizerisNr102MazutasMW</vt:lpstr>
      <vt:lpstr>'Forma 1'!SIS006_F_KondensacinisEkonomaizerisNr102MW</vt:lpstr>
      <vt:lpstr>'Forma 1'!SIS006_F_KondensacinisEkonomaizerisNr102PaskutinisKapitalinisRemontas</vt:lpstr>
      <vt:lpstr>'Forma 1'!SIS006_F_KondensacinisEkonomaizerisNr102SkystasKurasMW</vt:lpstr>
      <vt:lpstr>'Forma 1'!SIS006_F_KondensacinisEkonomaizerisNr102ThGaro</vt:lpstr>
      <vt:lpstr>'Forma 1'!SIS006_F_KondensacinisEkonomaizerisNr102UzkonservuotasnominaliGalia</vt:lpstr>
      <vt:lpstr>'Forma 1'!SIS006_F_KondensacinisEkonomaizerisNr102VeikiantisnominaliGalia</vt:lpstr>
      <vt:lpstr>'Forma 1'!SIS006_F_KondensacinisEkonomaizerisNr103BiokurasMW</vt:lpstr>
      <vt:lpstr>'Forma 1'!SIS006_F_KondensacinisEkonomaizerisNr103GamtinesDujosMW</vt:lpstr>
      <vt:lpstr>'Forma 1'!SIS006_F_KondensacinisEkonomaizerisNr103IrenginioSumontavimoMetai</vt:lpstr>
      <vt:lpstr>'Forma 1'!SIS006_F_KondensacinisEkonomaizerisNr103IrenginioTipas</vt:lpstr>
      <vt:lpstr>'Forma 1'!SIS006_F_KondensacinisEkonomaizerisNr103KitasKurasMW</vt:lpstr>
      <vt:lpstr>'Forma 1'!SIS006_F_KondensacinisEkonomaizerisNr103MazutasMW</vt:lpstr>
      <vt:lpstr>'Forma 1'!SIS006_F_KondensacinisEkonomaizerisNr103MW</vt:lpstr>
      <vt:lpstr>'Forma 1'!SIS006_F_KondensacinisEkonomaizerisNr103PaskutinisKapitalinisRemontas</vt:lpstr>
      <vt:lpstr>'Forma 1'!SIS006_F_KondensacinisEkonomaizerisNr103SkystasKurasMW</vt:lpstr>
      <vt:lpstr>'Forma 1'!SIS006_F_KondensacinisEkonomaizerisNr103ThGaro</vt:lpstr>
      <vt:lpstr>'Forma 1'!SIS006_F_KondensacinisEkonomaizerisNr103UzkonservuotasnominaliGalia</vt:lpstr>
      <vt:lpstr>'Forma 1'!SIS006_F_KondensacinisEkonomaizerisNr103VeikiantisnominaliGalia</vt:lpstr>
      <vt:lpstr>'Forma 1'!SIS006_F_KondensacinisEkonomaizerisNr104BiokurasMW</vt:lpstr>
      <vt:lpstr>'Forma 1'!SIS006_F_KondensacinisEkonomaizerisNr104GamtinesDujosMW</vt:lpstr>
      <vt:lpstr>'Forma 1'!SIS006_F_KondensacinisEkonomaizerisNr104IrenginioSumontavimoMetai</vt:lpstr>
      <vt:lpstr>'Forma 1'!SIS006_F_KondensacinisEkonomaizerisNr104IrenginioTipas</vt:lpstr>
      <vt:lpstr>'Forma 1'!SIS006_F_KondensacinisEkonomaizerisNr104KitasKurasMW</vt:lpstr>
      <vt:lpstr>'Forma 1'!SIS006_F_KondensacinisEkonomaizerisNr104MazutasMW</vt:lpstr>
      <vt:lpstr>'Forma 1'!SIS006_F_KondensacinisEkonomaizerisNr104MW</vt:lpstr>
      <vt:lpstr>'Forma 1'!SIS006_F_KondensacinisEkonomaizerisNr104PaskutinisKapitalinisRemontas</vt:lpstr>
      <vt:lpstr>'Forma 1'!SIS006_F_KondensacinisEkonomaizerisNr104SkystasKurasMW</vt:lpstr>
      <vt:lpstr>'Forma 1'!SIS006_F_KondensacinisEkonomaizerisNr104ThGaro</vt:lpstr>
      <vt:lpstr>'Forma 1'!SIS006_F_KondensacinisEkonomaizerisNr104UzkonservuotasnominaliGalia</vt:lpstr>
      <vt:lpstr>'Forma 1'!SIS006_F_KondensacinisEkonomaizerisNr104VeikiantisnominaliGalia</vt:lpstr>
      <vt:lpstr>'Forma 1'!SIS006_F_KondensacinisEkonomaizerisNr105BiokurasMW</vt:lpstr>
      <vt:lpstr>'Forma 1'!SIS006_F_KondensacinisEkonomaizerisNr105GamtinesDujosMW</vt:lpstr>
      <vt:lpstr>'Forma 1'!SIS006_F_KondensacinisEkonomaizerisNr105IrenginioSumontavimoMetai</vt:lpstr>
      <vt:lpstr>'Forma 1'!SIS006_F_KondensacinisEkonomaizerisNr105IrenginioTipas</vt:lpstr>
      <vt:lpstr>'Forma 1'!SIS006_F_KondensacinisEkonomaizerisNr105KitasKurasMW</vt:lpstr>
      <vt:lpstr>'Forma 1'!SIS006_F_KondensacinisEkonomaizerisNr105MazutasMW</vt:lpstr>
      <vt:lpstr>'Forma 1'!SIS006_F_KondensacinisEkonomaizerisNr105MW</vt:lpstr>
      <vt:lpstr>'Forma 1'!SIS006_F_KondensacinisEkonomaizerisNr105PaskutinisKapitalinisRemontas</vt:lpstr>
      <vt:lpstr>'Forma 1'!SIS006_F_KondensacinisEkonomaizerisNr105SkystasKurasMW</vt:lpstr>
      <vt:lpstr>'Forma 1'!SIS006_F_KondensacinisEkonomaizerisNr105ThGaro</vt:lpstr>
      <vt:lpstr>'Forma 1'!SIS006_F_KondensacinisEkonomaizerisNr105UzkonservuotasnominaliGalia</vt:lpstr>
      <vt:lpstr>'Forma 1'!SIS006_F_KondensacinisEkonomaizerisNr105VeikiantisnominaliGalia</vt:lpstr>
      <vt:lpstr>'Forma 1'!SIS006_F_KondensacinisEkonomaizerisNr106BiokurasMW</vt:lpstr>
      <vt:lpstr>'Forma 1'!SIS006_F_KondensacinisEkonomaizerisNr106GamtinesDujosMW</vt:lpstr>
      <vt:lpstr>'Forma 1'!SIS006_F_KondensacinisEkonomaizerisNr106IrenginioSumontavimoMetai</vt:lpstr>
      <vt:lpstr>'Forma 1'!SIS006_F_KondensacinisEkonomaizerisNr106IrenginioTipas</vt:lpstr>
      <vt:lpstr>'Forma 1'!SIS006_F_KondensacinisEkonomaizerisNr106KitasKurasMW</vt:lpstr>
      <vt:lpstr>'Forma 1'!SIS006_F_KondensacinisEkonomaizerisNr106MazutasMW</vt:lpstr>
      <vt:lpstr>'Forma 1'!SIS006_F_KondensacinisEkonomaizerisNr106MW</vt:lpstr>
      <vt:lpstr>'Forma 1'!SIS006_F_KondensacinisEkonomaizerisNr106PaskutinisKapitalinisRemontas</vt:lpstr>
      <vt:lpstr>'Forma 1'!SIS006_F_KondensacinisEkonomaizerisNr106SkystasKurasMW</vt:lpstr>
      <vt:lpstr>'Forma 1'!SIS006_F_KondensacinisEkonomaizerisNr106ThGaro</vt:lpstr>
      <vt:lpstr>'Forma 1'!SIS006_F_KondensacinisEkonomaizerisNr106UzkonservuotasnominaliGalia</vt:lpstr>
      <vt:lpstr>'Forma 1'!SIS006_F_KondensacinisEkonomaizerisNr106VeikiantisnominaliGalia</vt:lpstr>
      <vt:lpstr>'Forma 1'!SIS006_F_KondensacinisEkonomaizerisNr107BiokurasMW</vt:lpstr>
      <vt:lpstr>'Forma 1'!SIS006_F_KondensacinisEkonomaizerisNr107GamtinesDujosMW</vt:lpstr>
      <vt:lpstr>'Forma 1'!SIS006_F_KondensacinisEkonomaizerisNr107IrenginioSumontavimoMetai</vt:lpstr>
      <vt:lpstr>'Forma 1'!SIS006_F_KondensacinisEkonomaizerisNr107IrenginioTipas</vt:lpstr>
      <vt:lpstr>'Forma 1'!SIS006_F_KondensacinisEkonomaizerisNr107KitasKurasMW</vt:lpstr>
      <vt:lpstr>'Forma 1'!SIS006_F_KondensacinisEkonomaizerisNr107MazutasMW</vt:lpstr>
      <vt:lpstr>'Forma 1'!SIS006_F_KondensacinisEkonomaizerisNr107MW</vt:lpstr>
      <vt:lpstr>'Forma 1'!SIS006_F_KondensacinisEkonomaizerisNr107PaskutinisKapitalinisRemontas</vt:lpstr>
      <vt:lpstr>'Forma 1'!SIS006_F_KondensacinisEkonomaizerisNr107SkystasKurasMW</vt:lpstr>
      <vt:lpstr>'Forma 1'!SIS006_F_KondensacinisEkonomaizerisNr107ThGaro</vt:lpstr>
      <vt:lpstr>'Forma 1'!SIS006_F_KondensacinisEkonomaizerisNr107UzkonservuotasnominaliGalia</vt:lpstr>
      <vt:lpstr>'Forma 1'!SIS006_F_KondensacinisEkonomaizerisNr107VeikiantisnominaliGalia</vt:lpstr>
      <vt:lpstr>'Forma 1'!SIS006_F_KondensacinisEkonomaizerisNr108BiokurasMW</vt:lpstr>
      <vt:lpstr>'Forma 1'!SIS006_F_KondensacinisEkonomaizerisNr108GamtinesDujosMW</vt:lpstr>
      <vt:lpstr>'Forma 1'!SIS006_F_KondensacinisEkonomaizerisNr108IrenginioSumontavimoMetai</vt:lpstr>
      <vt:lpstr>'Forma 1'!SIS006_F_KondensacinisEkonomaizerisNr108IrenginioTipas</vt:lpstr>
      <vt:lpstr>'Forma 1'!SIS006_F_KondensacinisEkonomaizerisNr108KitasKurasMW</vt:lpstr>
      <vt:lpstr>'Forma 1'!SIS006_F_KondensacinisEkonomaizerisNr108MazutasMW</vt:lpstr>
      <vt:lpstr>'Forma 1'!SIS006_F_KondensacinisEkonomaizerisNr108MW</vt:lpstr>
      <vt:lpstr>'Forma 1'!SIS006_F_KondensacinisEkonomaizerisNr108PaskutinisKapitalinisRemontas</vt:lpstr>
      <vt:lpstr>'Forma 1'!SIS006_F_KondensacinisEkonomaizerisNr108SkystasKurasMW</vt:lpstr>
      <vt:lpstr>'Forma 1'!SIS006_F_KondensacinisEkonomaizerisNr108ThGaro</vt:lpstr>
      <vt:lpstr>'Forma 1'!SIS006_F_KondensacinisEkonomaizerisNr108UzkonservuotasnominaliGalia</vt:lpstr>
      <vt:lpstr>'Forma 1'!SIS006_F_KondensacinisEkonomaizerisNr108VeikiantisnominaliGalia</vt:lpstr>
      <vt:lpstr>'Forma 1'!SIS006_F_KondensacinisEkonomaizerisNr109BiokurasMW</vt:lpstr>
      <vt:lpstr>'Forma 1'!SIS006_F_KondensacinisEkonomaizerisNr109GamtinesDujosMW</vt:lpstr>
      <vt:lpstr>'Forma 1'!SIS006_F_KondensacinisEkonomaizerisNr109IrenginioSumontavimoMetai</vt:lpstr>
      <vt:lpstr>'Forma 1'!SIS006_F_KondensacinisEkonomaizerisNr109IrenginioTipas</vt:lpstr>
      <vt:lpstr>'Forma 1'!SIS006_F_KondensacinisEkonomaizerisNr109KitasKurasMW</vt:lpstr>
      <vt:lpstr>'Forma 1'!SIS006_F_KondensacinisEkonomaizerisNr109MazutasMW</vt:lpstr>
      <vt:lpstr>'Forma 1'!SIS006_F_KondensacinisEkonomaizerisNr109MW</vt:lpstr>
      <vt:lpstr>'Forma 1'!SIS006_F_KondensacinisEkonomaizerisNr109PaskutinisKapitalinisRemontas</vt:lpstr>
      <vt:lpstr>'Forma 1'!SIS006_F_KondensacinisEkonomaizerisNr109SkystasKurasMW</vt:lpstr>
      <vt:lpstr>'Forma 1'!SIS006_F_KondensacinisEkonomaizerisNr109ThGaro</vt:lpstr>
      <vt:lpstr>'Forma 1'!SIS006_F_KondensacinisEkonomaizerisNr109UzkonservuotasnominaliGalia</vt:lpstr>
      <vt:lpstr>'Forma 1'!SIS006_F_KondensacinisEkonomaizerisNr109VeikiantisnominaliGalia</vt:lpstr>
      <vt:lpstr>'Forma 1'!SIS006_F_KondensacinisEkonomaizerisNr10BiokurasMW</vt:lpstr>
      <vt:lpstr>'Forma 1'!SIS006_F_KondensacinisEkonomaizerisNr10GamtinesDujosMW</vt:lpstr>
      <vt:lpstr>'Forma 1'!SIS006_F_KondensacinisEkonomaizerisNr10IrenginioSumontavimoMetai</vt:lpstr>
      <vt:lpstr>'Forma 1'!SIS006_F_KondensacinisEkonomaizerisNr10IrenginioTipas</vt:lpstr>
      <vt:lpstr>'Forma 1'!SIS006_F_KondensacinisEkonomaizerisNr10KitasKurasMW</vt:lpstr>
      <vt:lpstr>'Forma 1'!SIS006_F_KondensacinisEkonomaizerisNr10MazutasMW</vt:lpstr>
      <vt:lpstr>'Forma 1'!SIS006_F_KondensacinisEkonomaizerisNr10MW</vt:lpstr>
      <vt:lpstr>'Forma 1'!SIS006_F_KondensacinisEkonomaizerisNr10PaskutinisKapitalinisRemontas</vt:lpstr>
      <vt:lpstr>'Forma 1'!SIS006_F_KondensacinisEkonomaizerisNr10SkystasKurasMW</vt:lpstr>
      <vt:lpstr>'Forma 1'!SIS006_F_KondensacinisEkonomaizerisNr10ThGaro</vt:lpstr>
      <vt:lpstr>'Forma 1'!SIS006_F_KondensacinisEkonomaizerisNr10UzkonservuotasnominaliGalia</vt:lpstr>
      <vt:lpstr>'Forma 1'!SIS006_F_KondensacinisEkonomaizerisNr10VeikiantisnominaliGalia</vt:lpstr>
      <vt:lpstr>'Forma 1'!SIS006_F_KondensacinisEkonomaizerisNr110BiokurasMW</vt:lpstr>
      <vt:lpstr>'Forma 1'!SIS006_F_KondensacinisEkonomaizerisNr110GamtinesDujosMW</vt:lpstr>
      <vt:lpstr>'Forma 1'!SIS006_F_KondensacinisEkonomaizerisNr110IrenginioSumontavimoMetai</vt:lpstr>
      <vt:lpstr>'Forma 1'!SIS006_F_KondensacinisEkonomaizerisNr110IrenginioTipas</vt:lpstr>
      <vt:lpstr>'Forma 1'!SIS006_F_KondensacinisEkonomaizerisNr110KitasKurasMW</vt:lpstr>
      <vt:lpstr>'Forma 1'!SIS006_F_KondensacinisEkonomaizerisNr110MazutasMW</vt:lpstr>
      <vt:lpstr>'Forma 1'!SIS006_F_KondensacinisEkonomaizerisNr110MW</vt:lpstr>
      <vt:lpstr>'Forma 1'!SIS006_F_KondensacinisEkonomaizerisNr110PaskutinisKapitalinisRemontas</vt:lpstr>
      <vt:lpstr>'Forma 1'!SIS006_F_KondensacinisEkonomaizerisNr110SkystasKurasMW</vt:lpstr>
      <vt:lpstr>'Forma 1'!SIS006_F_KondensacinisEkonomaizerisNr110ThGaro</vt:lpstr>
      <vt:lpstr>'Forma 1'!SIS006_F_KondensacinisEkonomaizerisNr110UzkonservuotasnominaliGalia</vt:lpstr>
      <vt:lpstr>'Forma 1'!SIS006_F_KondensacinisEkonomaizerisNr110VeikiantisnominaliGalia</vt:lpstr>
      <vt:lpstr>'Forma 1'!SIS006_F_KondensacinisEkonomaizerisNr111BiokurasMW</vt:lpstr>
      <vt:lpstr>'Forma 1'!SIS006_F_KondensacinisEkonomaizerisNr111GamtinesDujosMW</vt:lpstr>
      <vt:lpstr>'Forma 1'!SIS006_F_KondensacinisEkonomaizerisNr111IrenginioSumontavimoMetai</vt:lpstr>
      <vt:lpstr>'Forma 1'!SIS006_F_KondensacinisEkonomaizerisNr111IrenginioTipas</vt:lpstr>
      <vt:lpstr>'Forma 1'!SIS006_F_KondensacinisEkonomaizerisNr111KitasKurasMW</vt:lpstr>
      <vt:lpstr>'Forma 1'!SIS006_F_KondensacinisEkonomaizerisNr111MazutasMW</vt:lpstr>
      <vt:lpstr>'Forma 1'!SIS006_F_KondensacinisEkonomaizerisNr111MW</vt:lpstr>
      <vt:lpstr>'Forma 1'!SIS006_F_KondensacinisEkonomaizerisNr111PaskutinisKapitalinisRemontas</vt:lpstr>
      <vt:lpstr>'Forma 1'!SIS006_F_KondensacinisEkonomaizerisNr111SkystasKurasMW</vt:lpstr>
      <vt:lpstr>'Forma 1'!SIS006_F_KondensacinisEkonomaizerisNr111ThGaro</vt:lpstr>
      <vt:lpstr>'Forma 1'!SIS006_F_KondensacinisEkonomaizerisNr111UzkonservuotasnominaliGalia</vt:lpstr>
      <vt:lpstr>'Forma 1'!SIS006_F_KondensacinisEkonomaizerisNr111VeikiantisnominaliGalia</vt:lpstr>
      <vt:lpstr>'Forma 1'!SIS006_F_KondensacinisEkonomaizerisNr112BiokurasMW</vt:lpstr>
      <vt:lpstr>'Forma 1'!SIS006_F_KondensacinisEkonomaizerisNr112GamtinesDujosMW</vt:lpstr>
      <vt:lpstr>'Forma 1'!SIS006_F_KondensacinisEkonomaizerisNr112IrenginioSumontavimoMetai</vt:lpstr>
      <vt:lpstr>'Forma 1'!SIS006_F_KondensacinisEkonomaizerisNr112IrenginioTipas</vt:lpstr>
      <vt:lpstr>'Forma 1'!SIS006_F_KondensacinisEkonomaizerisNr112KitasKurasMW</vt:lpstr>
      <vt:lpstr>'Forma 1'!SIS006_F_KondensacinisEkonomaizerisNr112MazutasMW</vt:lpstr>
      <vt:lpstr>'Forma 1'!SIS006_F_KondensacinisEkonomaizerisNr112MW</vt:lpstr>
      <vt:lpstr>'Forma 1'!SIS006_F_KondensacinisEkonomaizerisNr112PaskutinisKapitalinisRemontas</vt:lpstr>
      <vt:lpstr>'Forma 1'!SIS006_F_KondensacinisEkonomaizerisNr112SkystasKurasMW</vt:lpstr>
      <vt:lpstr>'Forma 1'!SIS006_F_KondensacinisEkonomaizerisNr112ThGaro</vt:lpstr>
      <vt:lpstr>'Forma 1'!SIS006_F_KondensacinisEkonomaizerisNr112UzkonservuotasnominaliGalia</vt:lpstr>
      <vt:lpstr>'Forma 1'!SIS006_F_KondensacinisEkonomaizerisNr112VeikiantisnominaliGalia</vt:lpstr>
      <vt:lpstr>'Forma 1'!SIS006_F_KondensacinisEkonomaizerisNr113BiokurasMW</vt:lpstr>
      <vt:lpstr>'Forma 1'!SIS006_F_KondensacinisEkonomaizerisNr113GamtinesDujosMW</vt:lpstr>
      <vt:lpstr>'Forma 1'!SIS006_F_KondensacinisEkonomaizerisNr113IrenginioSumontavimoMetai</vt:lpstr>
      <vt:lpstr>'Forma 1'!SIS006_F_KondensacinisEkonomaizerisNr113IrenginioTipas</vt:lpstr>
      <vt:lpstr>'Forma 1'!SIS006_F_KondensacinisEkonomaizerisNr113KitasKurasMW</vt:lpstr>
      <vt:lpstr>'Forma 1'!SIS006_F_KondensacinisEkonomaizerisNr113MazutasMW</vt:lpstr>
      <vt:lpstr>'Forma 1'!SIS006_F_KondensacinisEkonomaizerisNr113MW</vt:lpstr>
      <vt:lpstr>'Forma 1'!SIS006_F_KondensacinisEkonomaizerisNr113PaskutinisKapitalinisRemontas</vt:lpstr>
      <vt:lpstr>'Forma 1'!SIS006_F_KondensacinisEkonomaizerisNr113SkystasKurasMW</vt:lpstr>
      <vt:lpstr>'Forma 1'!SIS006_F_KondensacinisEkonomaizerisNr113ThGaro</vt:lpstr>
      <vt:lpstr>'Forma 1'!SIS006_F_KondensacinisEkonomaizerisNr113UzkonservuotasnominaliGalia</vt:lpstr>
      <vt:lpstr>'Forma 1'!SIS006_F_KondensacinisEkonomaizerisNr113VeikiantisnominaliGalia</vt:lpstr>
      <vt:lpstr>'Forma 1'!SIS006_F_KondensacinisEkonomaizerisNr114BiokurasMW</vt:lpstr>
      <vt:lpstr>'Forma 1'!SIS006_F_KondensacinisEkonomaizerisNr114GamtinesDujosMW</vt:lpstr>
      <vt:lpstr>'Forma 1'!SIS006_F_KondensacinisEkonomaizerisNr114IrenginioSumontavimoMetai</vt:lpstr>
      <vt:lpstr>'Forma 1'!SIS006_F_KondensacinisEkonomaizerisNr114IrenginioTipas</vt:lpstr>
      <vt:lpstr>'Forma 1'!SIS006_F_KondensacinisEkonomaizerisNr114KitasKurasMW</vt:lpstr>
      <vt:lpstr>'Forma 1'!SIS006_F_KondensacinisEkonomaizerisNr114MazutasMW</vt:lpstr>
      <vt:lpstr>'Forma 1'!SIS006_F_KondensacinisEkonomaizerisNr114MW</vt:lpstr>
      <vt:lpstr>'Forma 1'!SIS006_F_KondensacinisEkonomaizerisNr114PaskutinisKapitalinisRemontas</vt:lpstr>
      <vt:lpstr>'Forma 1'!SIS006_F_KondensacinisEkonomaizerisNr114SkystasKurasMW</vt:lpstr>
      <vt:lpstr>'Forma 1'!SIS006_F_KondensacinisEkonomaizerisNr114ThGaro</vt:lpstr>
      <vt:lpstr>'Forma 1'!SIS006_F_KondensacinisEkonomaizerisNr114UzkonservuotasnominaliGalia</vt:lpstr>
      <vt:lpstr>'Forma 1'!SIS006_F_KondensacinisEkonomaizerisNr114VeikiantisnominaliGalia</vt:lpstr>
      <vt:lpstr>'Forma 1'!SIS006_F_KondensacinisEkonomaizerisNr115BiokurasMW</vt:lpstr>
      <vt:lpstr>'Forma 1'!SIS006_F_KondensacinisEkonomaizerisNr115GamtinesDujosMW</vt:lpstr>
      <vt:lpstr>'Forma 1'!SIS006_F_KondensacinisEkonomaizerisNr115IrenginioSumontavimoMetai</vt:lpstr>
      <vt:lpstr>'Forma 1'!SIS006_F_KondensacinisEkonomaizerisNr115IrenginioTipas</vt:lpstr>
      <vt:lpstr>'Forma 1'!SIS006_F_KondensacinisEkonomaizerisNr115KitasKurasMW</vt:lpstr>
      <vt:lpstr>'Forma 1'!SIS006_F_KondensacinisEkonomaizerisNr115MazutasMW</vt:lpstr>
      <vt:lpstr>'Forma 1'!SIS006_F_KondensacinisEkonomaizerisNr115MW</vt:lpstr>
      <vt:lpstr>'Forma 1'!SIS006_F_KondensacinisEkonomaizerisNr115PaskutinisKapitalinisRemontas</vt:lpstr>
      <vt:lpstr>'Forma 1'!SIS006_F_KondensacinisEkonomaizerisNr115SkystasKurasMW</vt:lpstr>
      <vt:lpstr>'Forma 1'!SIS006_F_KondensacinisEkonomaizerisNr115ThGaro</vt:lpstr>
      <vt:lpstr>'Forma 1'!SIS006_F_KondensacinisEkonomaizerisNr115UzkonservuotasnominaliGalia</vt:lpstr>
      <vt:lpstr>'Forma 1'!SIS006_F_KondensacinisEkonomaizerisNr115VeikiantisnominaliGalia</vt:lpstr>
      <vt:lpstr>'Forma 1'!SIS006_F_KondensacinisEkonomaizerisNr116BiokurasMW</vt:lpstr>
      <vt:lpstr>'Forma 1'!SIS006_F_KondensacinisEkonomaizerisNr116GamtinesDujosMW</vt:lpstr>
      <vt:lpstr>'Forma 1'!SIS006_F_KondensacinisEkonomaizerisNr116IrenginioSumontavimoMetai</vt:lpstr>
      <vt:lpstr>'Forma 1'!SIS006_F_KondensacinisEkonomaizerisNr116IrenginioTipas</vt:lpstr>
      <vt:lpstr>'Forma 1'!SIS006_F_KondensacinisEkonomaizerisNr116KitasKurasMW</vt:lpstr>
      <vt:lpstr>'Forma 1'!SIS006_F_KondensacinisEkonomaizerisNr116MazutasMW</vt:lpstr>
      <vt:lpstr>'Forma 1'!SIS006_F_KondensacinisEkonomaizerisNr116MW</vt:lpstr>
      <vt:lpstr>'Forma 1'!SIS006_F_KondensacinisEkonomaizerisNr116PaskutinisKapitalinisRemontas</vt:lpstr>
      <vt:lpstr>'Forma 1'!SIS006_F_KondensacinisEkonomaizerisNr116SkystasKurasMW</vt:lpstr>
      <vt:lpstr>'Forma 1'!SIS006_F_KondensacinisEkonomaizerisNr116ThGaro</vt:lpstr>
      <vt:lpstr>'Forma 1'!SIS006_F_KondensacinisEkonomaizerisNr116UzkonservuotasnominaliGalia</vt:lpstr>
      <vt:lpstr>'Forma 1'!SIS006_F_KondensacinisEkonomaizerisNr116VeikiantisnominaliGalia</vt:lpstr>
      <vt:lpstr>'Forma 1'!SIS006_F_KondensacinisEkonomaizerisNr117BiokurasMW</vt:lpstr>
      <vt:lpstr>'Forma 1'!SIS006_F_KondensacinisEkonomaizerisNr117GamtinesDujosMW</vt:lpstr>
      <vt:lpstr>'Forma 1'!SIS006_F_KondensacinisEkonomaizerisNr117IrenginioSumontavimoMetai</vt:lpstr>
      <vt:lpstr>'Forma 1'!SIS006_F_KondensacinisEkonomaizerisNr117IrenginioTipas</vt:lpstr>
      <vt:lpstr>'Forma 1'!SIS006_F_KondensacinisEkonomaizerisNr117KitasKurasMW</vt:lpstr>
      <vt:lpstr>'Forma 1'!SIS006_F_KondensacinisEkonomaizerisNr117MazutasMW</vt:lpstr>
      <vt:lpstr>'Forma 1'!SIS006_F_KondensacinisEkonomaizerisNr117MW</vt:lpstr>
      <vt:lpstr>'Forma 1'!SIS006_F_KondensacinisEkonomaizerisNr117PaskutinisKapitalinisRemontas</vt:lpstr>
      <vt:lpstr>'Forma 1'!SIS006_F_KondensacinisEkonomaizerisNr117SkystasKurasMW</vt:lpstr>
      <vt:lpstr>'Forma 1'!SIS006_F_KondensacinisEkonomaizerisNr117ThGaro</vt:lpstr>
      <vt:lpstr>'Forma 1'!SIS006_F_KondensacinisEkonomaizerisNr117UzkonservuotasnominaliGalia</vt:lpstr>
      <vt:lpstr>'Forma 1'!SIS006_F_KondensacinisEkonomaizerisNr117VeikiantisnominaliGalia</vt:lpstr>
      <vt:lpstr>'Forma 1'!SIS006_F_KondensacinisEkonomaizerisNr118BiokurasMW</vt:lpstr>
      <vt:lpstr>'Forma 1'!SIS006_F_KondensacinisEkonomaizerisNr118GamtinesDujosMW</vt:lpstr>
      <vt:lpstr>'Forma 1'!SIS006_F_KondensacinisEkonomaizerisNr118IrenginioSumontavimoMetai</vt:lpstr>
      <vt:lpstr>'Forma 1'!SIS006_F_KondensacinisEkonomaizerisNr118IrenginioTipas</vt:lpstr>
      <vt:lpstr>'Forma 1'!SIS006_F_KondensacinisEkonomaizerisNr118KitasKurasMW</vt:lpstr>
      <vt:lpstr>'Forma 1'!SIS006_F_KondensacinisEkonomaizerisNr118MazutasMW</vt:lpstr>
      <vt:lpstr>'Forma 1'!SIS006_F_KondensacinisEkonomaizerisNr118MW</vt:lpstr>
      <vt:lpstr>'Forma 1'!SIS006_F_KondensacinisEkonomaizerisNr118PaskutinisKapitalinisRemontas</vt:lpstr>
      <vt:lpstr>'Forma 1'!SIS006_F_KondensacinisEkonomaizerisNr118SkystasKurasMW</vt:lpstr>
      <vt:lpstr>'Forma 1'!SIS006_F_KondensacinisEkonomaizerisNr118ThGaro</vt:lpstr>
      <vt:lpstr>'Forma 1'!SIS006_F_KondensacinisEkonomaizerisNr118UzkonservuotasnominaliGalia</vt:lpstr>
      <vt:lpstr>'Forma 1'!SIS006_F_KondensacinisEkonomaizerisNr118VeikiantisnominaliGalia</vt:lpstr>
      <vt:lpstr>'Forma 1'!SIS006_F_KondensacinisEkonomaizerisNr119BiokurasMW</vt:lpstr>
      <vt:lpstr>'Forma 1'!SIS006_F_KondensacinisEkonomaizerisNr119GamtinesDujosMW</vt:lpstr>
      <vt:lpstr>'Forma 1'!SIS006_F_KondensacinisEkonomaizerisNr119IrenginioSumontavimoMetai</vt:lpstr>
      <vt:lpstr>'Forma 1'!SIS006_F_KondensacinisEkonomaizerisNr119IrenginioTipas</vt:lpstr>
      <vt:lpstr>'Forma 1'!SIS006_F_KondensacinisEkonomaizerisNr119KitasKurasMW</vt:lpstr>
      <vt:lpstr>'Forma 1'!SIS006_F_KondensacinisEkonomaizerisNr119MazutasMW</vt:lpstr>
      <vt:lpstr>'Forma 1'!SIS006_F_KondensacinisEkonomaizerisNr119MW</vt:lpstr>
      <vt:lpstr>'Forma 1'!SIS006_F_KondensacinisEkonomaizerisNr119PaskutinisKapitalinisRemontas</vt:lpstr>
      <vt:lpstr>'Forma 1'!SIS006_F_KondensacinisEkonomaizerisNr119SkystasKurasMW</vt:lpstr>
      <vt:lpstr>'Forma 1'!SIS006_F_KondensacinisEkonomaizerisNr119ThGaro</vt:lpstr>
      <vt:lpstr>'Forma 1'!SIS006_F_KondensacinisEkonomaizerisNr119UzkonservuotasnominaliGalia</vt:lpstr>
      <vt:lpstr>'Forma 1'!SIS006_F_KondensacinisEkonomaizerisNr119VeikiantisnominaliGalia</vt:lpstr>
      <vt:lpstr>'Forma 1'!SIS006_F_KondensacinisEkonomaizerisNr11BiokurasMW</vt:lpstr>
      <vt:lpstr>'Forma 1'!SIS006_F_KondensacinisEkonomaizerisNr11GamtinesDujosMW</vt:lpstr>
      <vt:lpstr>'Forma 1'!SIS006_F_KondensacinisEkonomaizerisNr11IrenginioSumontavimoMetai</vt:lpstr>
      <vt:lpstr>'Forma 1'!SIS006_F_KondensacinisEkonomaizerisNr11IrenginioTipas</vt:lpstr>
      <vt:lpstr>'Forma 1'!SIS006_F_KondensacinisEkonomaizerisNr11KitasKurasMW</vt:lpstr>
      <vt:lpstr>'Forma 1'!SIS006_F_KondensacinisEkonomaizerisNr11MazutasMW</vt:lpstr>
      <vt:lpstr>'Forma 1'!SIS006_F_KondensacinisEkonomaizerisNr11MW</vt:lpstr>
      <vt:lpstr>'Forma 1'!SIS006_F_KondensacinisEkonomaizerisNr11PaskutinisKapitalinisRemontas</vt:lpstr>
      <vt:lpstr>'Forma 1'!SIS006_F_KondensacinisEkonomaizerisNr11SkystasKurasMW</vt:lpstr>
      <vt:lpstr>'Forma 1'!SIS006_F_KondensacinisEkonomaizerisNr11ThGaro</vt:lpstr>
      <vt:lpstr>'Forma 1'!SIS006_F_KondensacinisEkonomaizerisNr11UzkonservuotasnominaliGalia</vt:lpstr>
      <vt:lpstr>'Forma 1'!SIS006_F_KondensacinisEkonomaizerisNr11VeikiantisnominaliGalia</vt:lpstr>
      <vt:lpstr>'Forma 1'!SIS006_F_KondensacinisEkonomaizerisNr120BiokurasMW</vt:lpstr>
      <vt:lpstr>'Forma 1'!SIS006_F_KondensacinisEkonomaizerisNr120GamtinesDujosMW</vt:lpstr>
      <vt:lpstr>'Forma 1'!SIS006_F_KondensacinisEkonomaizerisNr120IrenginioSumontavimoMetai</vt:lpstr>
      <vt:lpstr>'Forma 1'!SIS006_F_KondensacinisEkonomaizerisNr120IrenginioTipas</vt:lpstr>
      <vt:lpstr>'Forma 1'!SIS006_F_KondensacinisEkonomaizerisNr120KitasKurasMW</vt:lpstr>
      <vt:lpstr>'Forma 1'!SIS006_F_KondensacinisEkonomaizerisNr120MazutasMW</vt:lpstr>
      <vt:lpstr>'Forma 1'!SIS006_F_KondensacinisEkonomaizerisNr120MW</vt:lpstr>
      <vt:lpstr>'Forma 1'!SIS006_F_KondensacinisEkonomaizerisNr120PaskutinisKapitalinisRemontas</vt:lpstr>
      <vt:lpstr>'Forma 1'!SIS006_F_KondensacinisEkonomaizerisNr120SkystasKurasMW</vt:lpstr>
      <vt:lpstr>'Forma 1'!SIS006_F_KondensacinisEkonomaizerisNr120ThGaro</vt:lpstr>
      <vt:lpstr>'Forma 1'!SIS006_F_KondensacinisEkonomaizerisNr120UzkonservuotasnominaliGalia</vt:lpstr>
      <vt:lpstr>'Forma 1'!SIS006_F_KondensacinisEkonomaizerisNr120VeikiantisnominaliGalia</vt:lpstr>
      <vt:lpstr>'Forma 1'!SIS006_F_KondensacinisEkonomaizerisNr121BiokurasMW</vt:lpstr>
      <vt:lpstr>'Forma 1'!SIS006_F_KondensacinisEkonomaizerisNr121GamtinesDujosMW</vt:lpstr>
      <vt:lpstr>'Forma 1'!SIS006_F_KondensacinisEkonomaizerisNr121IrenginioSumontavimoMetai</vt:lpstr>
      <vt:lpstr>'Forma 1'!SIS006_F_KondensacinisEkonomaizerisNr121IrenginioTipas</vt:lpstr>
      <vt:lpstr>'Forma 1'!SIS006_F_KondensacinisEkonomaizerisNr121KitasKurasMW</vt:lpstr>
      <vt:lpstr>'Forma 1'!SIS006_F_KondensacinisEkonomaizerisNr121MazutasMW</vt:lpstr>
      <vt:lpstr>'Forma 1'!SIS006_F_KondensacinisEkonomaizerisNr121MW</vt:lpstr>
      <vt:lpstr>'Forma 1'!SIS006_F_KondensacinisEkonomaizerisNr121PaskutinisKapitalinisRemontas</vt:lpstr>
      <vt:lpstr>'Forma 1'!SIS006_F_KondensacinisEkonomaizerisNr121SkystasKurasMW</vt:lpstr>
      <vt:lpstr>'Forma 1'!SIS006_F_KondensacinisEkonomaizerisNr121ThGaro</vt:lpstr>
      <vt:lpstr>'Forma 1'!SIS006_F_KondensacinisEkonomaizerisNr121UzkonservuotasnominaliGalia</vt:lpstr>
      <vt:lpstr>'Forma 1'!SIS006_F_KondensacinisEkonomaizerisNr121VeikiantisnominaliGalia</vt:lpstr>
      <vt:lpstr>'Forma 1'!SIS006_F_KondensacinisEkonomaizerisNr122BiokurasMW</vt:lpstr>
      <vt:lpstr>'Forma 1'!SIS006_F_KondensacinisEkonomaizerisNr122GamtinesDujosMW</vt:lpstr>
      <vt:lpstr>'Forma 1'!SIS006_F_KondensacinisEkonomaizerisNr122IrenginioSumontavimoMetai</vt:lpstr>
      <vt:lpstr>'Forma 1'!SIS006_F_KondensacinisEkonomaizerisNr122IrenginioTipas</vt:lpstr>
      <vt:lpstr>'Forma 1'!SIS006_F_KondensacinisEkonomaizerisNr122KitasKurasMW</vt:lpstr>
      <vt:lpstr>'Forma 1'!SIS006_F_KondensacinisEkonomaizerisNr122MazutasMW</vt:lpstr>
      <vt:lpstr>'Forma 1'!SIS006_F_KondensacinisEkonomaizerisNr122MW</vt:lpstr>
      <vt:lpstr>'Forma 1'!SIS006_F_KondensacinisEkonomaizerisNr122PaskutinisKapitalinisRemontas</vt:lpstr>
      <vt:lpstr>'Forma 1'!SIS006_F_KondensacinisEkonomaizerisNr122SkystasKurasMW</vt:lpstr>
      <vt:lpstr>'Forma 1'!SIS006_F_KondensacinisEkonomaizerisNr122ThGaro</vt:lpstr>
      <vt:lpstr>'Forma 1'!SIS006_F_KondensacinisEkonomaizerisNr122UzkonservuotasnominaliGalia</vt:lpstr>
      <vt:lpstr>'Forma 1'!SIS006_F_KondensacinisEkonomaizerisNr122VeikiantisnominaliGalia</vt:lpstr>
      <vt:lpstr>'Forma 1'!SIS006_F_KondensacinisEkonomaizerisNr123BiokurasMW</vt:lpstr>
      <vt:lpstr>'Forma 1'!SIS006_F_KondensacinisEkonomaizerisNr123GamtinesDujosMW</vt:lpstr>
      <vt:lpstr>'Forma 1'!SIS006_F_KondensacinisEkonomaizerisNr123IrenginioSumontavimoMetai</vt:lpstr>
      <vt:lpstr>'Forma 1'!SIS006_F_KondensacinisEkonomaizerisNr123IrenginioTipas</vt:lpstr>
      <vt:lpstr>'Forma 1'!SIS006_F_KondensacinisEkonomaizerisNr123KitasKurasMW</vt:lpstr>
      <vt:lpstr>'Forma 1'!SIS006_F_KondensacinisEkonomaizerisNr123MazutasMW</vt:lpstr>
      <vt:lpstr>'Forma 1'!SIS006_F_KondensacinisEkonomaizerisNr123MW</vt:lpstr>
      <vt:lpstr>'Forma 1'!SIS006_F_KondensacinisEkonomaizerisNr123PaskutinisKapitalinisRemontas</vt:lpstr>
      <vt:lpstr>'Forma 1'!SIS006_F_KondensacinisEkonomaizerisNr123SkystasKurasMW</vt:lpstr>
      <vt:lpstr>'Forma 1'!SIS006_F_KondensacinisEkonomaizerisNr123ThGaro</vt:lpstr>
      <vt:lpstr>'Forma 1'!SIS006_F_KondensacinisEkonomaizerisNr123UzkonservuotasnominaliGalia</vt:lpstr>
      <vt:lpstr>'Forma 1'!SIS006_F_KondensacinisEkonomaizerisNr123VeikiantisnominaliGalia</vt:lpstr>
      <vt:lpstr>'Forma 1'!SIS006_F_KondensacinisEkonomaizerisNr124BiokurasMW</vt:lpstr>
      <vt:lpstr>'Forma 1'!SIS006_F_KondensacinisEkonomaizerisNr124GamtinesDujosMW</vt:lpstr>
      <vt:lpstr>'Forma 1'!SIS006_F_KondensacinisEkonomaizerisNr124IrenginioSumontavimoMetai</vt:lpstr>
      <vt:lpstr>'Forma 1'!SIS006_F_KondensacinisEkonomaizerisNr124IrenginioTipas</vt:lpstr>
      <vt:lpstr>'Forma 1'!SIS006_F_KondensacinisEkonomaizerisNr124KitasKurasMW</vt:lpstr>
      <vt:lpstr>'Forma 1'!SIS006_F_KondensacinisEkonomaizerisNr124MazutasMW</vt:lpstr>
      <vt:lpstr>'Forma 1'!SIS006_F_KondensacinisEkonomaizerisNr124MW</vt:lpstr>
      <vt:lpstr>'Forma 1'!SIS006_F_KondensacinisEkonomaizerisNr124PaskutinisKapitalinisRemontas</vt:lpstr>
      <vt:lpstr>'Forma 1'!SIS006_F_KondensacinisEkonomaizerisNr124SkystasKurasMW</vt:lpstr>
      <vt:lpstr>'Forma 1'!SIS006_F_KondensacinisEkonomaizerisNr124ThGaro</vt:lpstr>
      <vt:lpstr>'Forma 1'!SIS006_F_KondensacinisEkonomaizerisNr124UzkonservuotasnominaliGalia</vt:lpstr>
      <vt:lpstr>'Forma 1'!SIS006_F_KondensacinisEkonomaizerisNr124VeikiantisnominaliGalia</vt:lpstr>
      <vt:lpstr>'Forma 1'!SIS006_F_KondensacinisEkonomaizerisNr125BiokurasMW</vt:lpstr>
      <vt:lpstr>'Forma 1'!SIS006_F_KondensacinisEkonomaizerisNr125GamtinesDujosMW</vt:lpstr>
      <vt:lpstr>'Forma 1'!SIS006_F_KondensacinisEkonomaizerisNr125IrenginioSumontavimoMetai</vt:lpstr>
      <vt:lpstr>'Forma 1'!SIS006_F_KondensacinisEkonomaizerisNr125IrenginioTipas</vt:lpstr>
      <vt:lpstr>'Forma 1'!SIS006_F_KondensacinisEkonomaizerisNr125KitasKurasMW</vt:lpstr>
      <vt:lpstr>'Forma 1'!SIS006_F_KondensacinisEkonomaizerisNr125MazutasMW</vt:lpstr>
      <vt:lpstr>'Forma 1'!SIS006_F_KondensacinisEkonomaizerisNr125MW</vt:lpstr>
      <vt:lpstr>'Forma 1'!SIS006_F_KondensacinisEkonomaizerisNr125PaskutinisKapitalinisRemontas</vt:lpstr>
      <vt:lpstr>'Forma 1'!SIS006_F_KondensacinisEkonomaizerisNr125SkystasKurasMW</vt:lpstr>
      <vt:lpstr>'Forma 1'!SIS006_F_KondensacinisEkonomaizerisNr125ThGaro</vt:lpstr>
      <vt:lpstr>'Forma 1'!SIS006_F_KondensacinisEkonomaizerisNr125UzkonservuotasnominaliGalia</vt:lpstr>
      <vt:lpstr>'Forma 1'!SIS006_F_KondensacinisEkonomaizerisNr125VeikiantisnominaliGalia</vt:lpstr>
      <vt:lpstr>'Forma 1'!SIS006_F_KondensacinisEkonomaizerisNr126BiokurasMW</vt:lpstr>
      <vt:lpstr>'Forma 1'!SIS006_F_KondensacinisEkonomaizerisNr126GamtinesDujosMW</vt:lpstr>
      <vt:lpstr>'Forma 1'!SIS006_F_KondensacinisEkonomaizerisNr126IrenginioSumontavimoMetai</vt:lpstr>
      <vt:lpstr>'Forma 1'!SIS006_F_KondensacinisEkonomaizerisNr126IrenginioTipas</vt:lpstr>
      <vt:lpstr>'Forma 1'!SIS006_F_KondensacinisEkonomaizerisNr126KitasKurasMW</vt:lpstr>
      <vt:lpstr>'Forma 1'!SIS006_F_KondensacinisEkonomaizerisNr126MazutasMW</vt:lpstr>
      <vt:lpstr>'Forma 1'!SIS006_F_KondensacinisEkonomaizerisNr126MW</vt:lpstr>
      <vt:lpstr>'Forma 1'!SIS006_F_KondensacinisEkonomaizerisNr126PaskutinisKapitalinisRemontas</vt:lpstr>
      <vt:lpstr>'Forma 1'!SIS006_F_KondensacinisEkonomaizerisNr126SkystasKurasMW</vt:lpstr>
      <vt:lpstr>'Forma 1'!SIS006_F_KondensacinisEkonomaizerisNr126ThGaro</vt:lpstr>
      <vt:lpstr>'Forma 1'!SIS006_F_KondensacinisEkonomaizerisNr126UzkonservuotasnominaliGalia</vt:lpstr>
      <vt:lpstr>'Forma 1'!SIS006_F_KondensacinisEkonomaizerisNr126VeikiantisnominaliGalia</vt:lpstr>
      <vt:lpstr>'Forma 1'!SIS006_F_KondensacinisEkonomaizerisNr127BiokurasMW</vt:lpstr>
      <vt:lpstr>'Forma 1'!SIS006_F_KondensacinisEkonomaizerisNr127GamtinesDujosMW</vt:lpstr>
      <vt:lpstr>'Forma 1'!SIS006_F_KondensacinisEkonomaizerisNr127IrenginioSumontavimoMetai</vt:lpstr>
      <vt:lpstr>'Forma 1'!SIS006_F_KondensacinisEkonomaizerisNr127IrenginioTipas</vt:lpstr>
      <vt:lpstr>'Forma 1'!SIS006_F_KondensacinisEkonomaizerisNr127KitasKurasMW</vt:lpstr>
      <vt:lpstr>'Forma 1'!SIS006_F_KondensacinisEkonomaizerisNr127MazutasMW</vt:lpstr>
      <vt:lpstr>'Forma 1'!SIS006_F_KondensacinisEkonomaizerisNr127MW</vt:lpstr>
      <vt:lpstr>'Forma 1'!SIS006_F_KondensacinisEkonomaizerisNr127PaskutinisKapitalinisRemontas</vt:lpstr>
      <vt:lpstr>'Forma 1'!SIS006_F_KondensacinisEkonomaizerisNr127SkystasKurasMW</vt:lpstr>
      <vt:lpstr>'Forma 1'!SIS006_F_KondensacinisEkonomaizerisNr127ThGaro</vt:lpstr>
      <vt:lpstr>'Forma 1'!SIS006_F_KondensacinisEkonomaizerisNr127UzkonservuotasnominaliGalia</vt:lpstr>
      <vt:lpstr>'Forma 1'!SIS006_F_KondensacinisEkonomaizerisNr127VeikiantisnominaliGalia</vt:lpstr>
      <vt:lpstr>'Forma 1'!SIS006_F_KondensacinisEkonomaizerisNr128BiokurasMW</vt:lpstr>
      <vt:lpstr>'Forma 1'!SIS006_F_KondensacinisEkonomaizerisNr128GamtinesDujosMW</vt:lpstr>
      <vt:lpstr>'Forma 1'!SIS006_F_KondensacinisEkonomaizerisNr128IrenginioSumontavimoMetai</vt:lpstr>
      <vt:lpstr>'Forma 1'!SIS006_F_KondensacinisEkonomaizerisNr128IrenginioTipas</vt:lpstr>
      <vt:lpstr>'Forma 1'!SIS006_F_KondensacinisEkonomaizerisNr128KitasKurasMW</vt:lpstr>
      <vt:lpstr>'Forma 1'!SIS006_F_KondensacinisEkonomaizerisNr128MazutasMW</vt:lpstr>
      <vt:lpstr>'Forma 1'!SIS006_F_KondensacinisEkonomaizerisNr128MW</vt:lpstr>
      <vt:lpstr>'Forma 1'!SIS006_F_KondensacinisEkonomaizerisNr128PaskutinisKapitalinisRemontas</vt:lpstr>
      <vt:lpstr>'Forma 1'!SIS006_F_KondensacinisEkonomaizerisNr128SkystasKurasMW</vt:lpstr>
      <vt:lpstr>'Forma 1'!SIS006_F_KondensacinisEkonomaizerisNr128ThGaro</vt:lpstr>
      <vt:lpstr>'Forma 1'!SIS006_F_KondensacinisEkonomaizerisNr128UzkonservuotasnominaliGalia</vt:lpstr>
      <vt:lpstr>'Forma 1'!SIS006_F_KondensacinisEkonomaizerisNr128VeikiantisnominaliGalia</vt:lpstr>
      <vt:lpstr>'Forma 1'!SIS006_F_KondensacinisEkonomaizerisNr129BiokurasMW</vt:lpstr>
      <vt:lpstr>'Forma 1'!SIS006_F_KondensacinisEkonomaizerisNr129GamtinesDujosMW</vt:lpstr>
      <vt:lpstr>'Forma 1'!SIS006_F_KondensacinisEkonomaizerisNr129IrenginioSumontavimoMetai</vt:lpstr>
      <vt:lpstr>'Forma 1'!SIS006_F_KondensacinisEkonomaizerisNr129IrenginioTipas</vt:lpstr>
      <vt:lpstr>'Forma 1'!SIS006_F_KondensacinisEkonomaizerisNr129KitasKurasMW</vt:lpstr>
      <vt:lpstr>'Forma 1'!SIS006_F_KondensacinisEkonomaizerisNr129MazutasMW</vt:lpstr>
      <vt:lpstr>'Forma 1'!SIS006_F_KondensacinisEkonomaizerisNr129MW</vt:lpstr>
      <vt:lpstr>'Forma 1'!SIS006_F_KondensacinisEkonomaizerisNr129PaskutinisKapitalinisRemontas</vt:lpstr>
      <vt:lpstr>'Forma 1'!SIS006_F_KondensacinisEkonomaizerisNr129SkystasKurasMW</vt:lpstr>
      <vt:lpstr>'Forma 1'!SIS006_F_KondensacinisEkonomaizerisNr129ThGaro</vt:lpstr>
      <vt:lpstr>'Forma 1'!SIS006_F_KondensacinisEkonomaizerisNr129UzkonservuotasnominaliGalia</vt:lpstr>
      <vt:lpstr>'Forma 1'!SIS006_F_KondensacinisEkonomaizerisNr129VeikiantisnominaliGalia</vt:lpstr>
      <vt:lpstr>'Forma 1'!SIS006_F_KondensacinisEkonomaizerisNr12BiokurasMW</vt:lpstr>
      <vt:lpstr>'Forma 1'!SIS006_F_KondensacinisEkonomaizerisNr12GamtinesDujosMW</vt:lpstr>
      <vt:lpstr>'Forma 1'!SIS006_F_KondensacinisEkonomaizerisNr12IrenginioSumontavimoMetai</vt:lpstr>
      <vt:lpstr>'Forma 1'!SIS006_F_KondensacinisEkonomaizerisNr12IrenginioTipas</vt:lpstr>
      <vt:lpstr>'Forma 1'!SIS006_F_KondensacinisEkonomaizerisNr12KitasKurasMW</vt:lpstr>
      <vt:lpstr>'Forma 1'!SIS006_F_KondensacinisEkonomaizerisNr12MazutasMW</vt:lpstr>
      <vt:lpstr>'Forma 1'!SIS006_F_KondensacinisEkonomaizerisNr12MW</vt:lpstr>
      <vt:lpstr>'Forma 1'!SIS006_F_KondensacinisEkonomaizerisNr12PaskutinisKapitalinisRemontas</vt:lpstr>
      <vt:lpstr>'Forma 1'!SIS006_F_KondensacinisEkonomaizerisNr12SkystasKurasMW</vt:lpstr>
      <vt:lpstr>'Forma 1'!SIS006_F_KondensacinisEkonomaizerisNr12ThGaro</vt:lpstr>
      <vt:lpstr>'Forma 1'!SIS006_F_KondensacinisEkonomaizerisNr12UzkonservuotasnominaliGalia</vt:lpstr>
      <vt:lpstr>'Forma 1'!SIS006_F_KondensacinisEkonomaizerisNr12VeikiantisnominaliGalia</vt:lpstr>
      <vt:lpstr>'Forma 1'!SIS006_F_KondensacinisEkonomaizerisNr130BiokurasMW</vt:lpstr>
      <vt:lpstr>'Forma 1'!SIS006_F_KondensacinisEkonomaizerisNr130GamtinesDujosMW</vt:lpstr>
      <vt:lpstr>'Forma 1'!SIS006_F_KondensacinisEkonomaizerisNr130IrenginioSumontavimoMetai</vt:lpstr>
      <vt:lpstr>'Forma 1'!SIS006_F_KondensacinisEkonomaizerisNr130IrenginioTipas</vt:lpstr>
      <vt:lpstr>'Forma 1'!SIS006_F_KondensacinisEkonomaizerisNr130KitasKurasMW</vt:lpstr>
      <vt:lpstr>'Forma 1'!SIS006_F_KondensacinisEkonomaizerisNr130MazutasMW</vt:lpstr>
      <vt:lpstr>'Forma 1'!SIS006_F_KondensacinisEkonomaizerisNr130MW</vt:lpstr>
      <vt:lpstr>'Forma 1'!SIS006_F_KondensacinisEkonomaizerisNr130PaskutinisKapitalinisRemontas</vt:lpstr>
      <vt:lpstr>'Forma 1'!SIS006_F_KondensacinisEkonomaizerisNr130SkystasKurasMW</vt:lpstr>
      <vt:lpstr>'Forma 1'!SIS006_F_KondensacinisEkonomaizerisNr130ThGaro</vt:lpstr>
      <vt:lpstr>'Forma 1'!SIS006_F_KondensacinisEkonomaizerisNr130UzkonservuotasnominaliGalia</vt:lpstr>
      <vt:lpstr>'Forma 1'!SIS006_F_KondensacinisEkonomaizerisNr130VeikiantisnominaliGalia</vt:lpstr>
      <vt:lpstr>'Forma 1'!SIS006_F_KondensacinisEkonomaizerisNr131BiokurasMW</vt:lpstr>
      <vt:lpstr>'Forma 1'!SIS006_F_KondensacinisEkonomaizerisNr131GamtinesDujosMW</vt:lpstr>
      <vt:lpstr>'Forma 1'!SIS006_F_KondensacinisEkonomaizerisNr131IrenginioSumontavimoMetai</vt:lpstr>
      <vt:lpstr>'Forma 1'!SIS006_F_KondensacinisEkonomaizerisNr131IrenginioTipas</vt:lpstr>
      <vt:lpstr>'Forma 1'!SIS006_F_KondensacinisEkonomaizerisNr131KitasKurasMW</vt:lpstr>
      <vt:lpstr>'Forma 1'!SIS006_F_KondensacinisEkonomaizerisNr131MazutasMW</vt:lpstr>
      <vt:lpstr>'Forma 1'!SIS006_F_KondensacinisEkonomaizerisNr131MW</vt:lpstr>
      <vt:lpstr>'Forma 1'!SIS006_F_KondensacinisEkonomaizerisNr131PaskutinisKapitalinisRemontas</vt:lpstr>
      <vt:lpstr>'Forma 1'!SIS006_F_KondensacinisEkonomaizerisNr131SkystasKurasMW</vt:lpstr>
      <vt:lpstr>'Forma 1'!SIS006_F_KondensacinisEkonomaizerisNr131ThGaro</vt:lpstr>
      <vt:lpstr>'Forma 1'!SIS006_F_KondensacinisEkonomaizerisNr131UzkonservuotasnominaliGalia</vt:lpstr>
      <vt:lpstr>'Forma 1'!SIS006_F_KondensacinisEkonomaizerisNr131VeikiantisnominaliGalia</vt:lpstr>
      <vt:lpstr>'Forma 1'!SIS006_F_KondensacinisEkonomaizerisNr132BiokurasMW</vt:lpstr>
      <vt:lpstr>'Forma 1'!SIS006_F_KondensacinisEkonomaizerisNr132GamtinesDujosMW</vt:lpstr>
      <vt:lpstr>'Forma 1'!SIS006_F_KondensacinisEkonomaizerisNr132IrenginioSumontavimoMetai</vt:lpstr>
      <vt:lpstr>'Forma 1'!SIS006_F_KondensacinisEkonomaizerisNr132IrenginioTipas</vt:lpstr>
      <vt:lpstr>'Forma 1'!SIS006_F_KondensacinisEkonomaizerisNr132KitasKurasMW</vt:lpstr>
      <vt:lpstr>'Forma 1'!SIS006_F_KondensacinisEkonomaizerisNr132MazutasMW</vt:lpstr>
      <vt:lpstr>'Forma 1'!SIS006_F_KondensacinisEkonomaizerisNr132MW</vt:lpstr>
      <vt:lpstr>'Forma 1'!SIS006_F_KondensacinisEkonomaizerisNr132PaskutinisKapitalinisRemontas</vt:lpstr>
      <vt:lpstr>'Forma 1'!SIS006_F_KondensacinisEkonomaizerisNr132SkystasKurasMW</vt:lpstr>
      <vt:lpstr>'Forma 1'!SIS006_F_KondensacinisEkonomaizerisNr132ThGaro</vt:lpstr>
      <vt:lpstr>'Forma 1'!SIS006_F_KondensacinisEkonomaizerisNr132UzkonservuotasnominaliGalia</vt:lpstr>
      <vt:lpstr>'Forma 1'!SIS006_F_KondensacinisEkonomaizerisNr132VeikiantisnominaliGalia</vt:lpstr>
      <vt:lpstr>'Forma 1'!SIS006_F_KondensacinisEkonomaizerisNr133BiokurasMW</vt:lpstr>
      <vt:lpstr>'Forma 1'!SIS006_F_KondensacinisEkonomaizerisNr133GamtinesDujosMW</vt:lpstr>
      <vt:lpstr>'Forma 1'!SIS006_F_KondensacinisEkonomaizerisNr133IrenginioSumontavimoMetai</vt:lpstr>
      <vt:lpstr>'Forma 1'!SIS006_F_KondensacinisEkonomaizerisNr133IrenginioTipas</vt:lpstr>
      <vt:lpstr>'Forma 1'!SIS006_F_KondensacinisEkonomaizerisNr133KitasKurasMW</vt:lpstr>
      <vt:lpstr>'Forma 1'!SIS006_F_KondensacinisEkonomaizerisNr133MazutasMW</vt:lpstr>
      <vt:lpstr>'Forma 1'!SIS006_F_KondensacinisEkonomaizerisNr133MW</vt:lpstr>
      <vt:lpstr>'Forma 1'!SIS006_F_KondensacinisEkonomaizerisNr133PaskutinisKapitalinisRemontas</vt:lpstr>
      <vt:lpstr>'Forma 1'!SIS006_F_KondensacinisEkonomaizerisNr133SkystasKurasMW</vt:lpstr>
      <vt:lpstr>'Forma 1'!SIS006_F_KondensacinisEkonomaizerisNr133ThGaro</vt:lpstr>
      <vt:lpstr>'Forma 1'!SIS006_F_KondensacinisEkonomaizerisNr133UzkonservuotasnominaliGalia</vt:lpstr>
      <vt:lpstr>'Forma 1'!SIS006_F_KondensacinisEkonomaizerisNr133VeikiantisnominaliGalia</vt:lpstr>
      <vt:lpstr>'Forma 1'!SIS006_F_KondensacinisEkonomaizerisNr134BiokurasMW</vt:lpstr>
      <vt:lpstr>'Forma 1'!SIS006_F_KondensacinisEkonomaizerisNr134GamtinesDujosMW</vt:lpstr>
      <vt:lpstr>'Forma 1'!SIS006_F_KondensacinisEkonomaizerisNr134IrenginioSumontavimoMetai</vt:lpstr>
      <vt:lpstr>'Forma 1'!SIS006_F_KondensacinisEkonomaizerisNr134IrenginioTipas</vt:lpstr>
      <vt:lpstr>'Forma 1'!SIS006_F_KondensacinisEkonomaizerisNr134KitasKurasMW</vt:lpstr>
      <vt:lpstr>'Forma 1'!SIS006_F_KondensacinisEkonomaizerisNr134MazutasMW</vt:lpstr>
      <vt:lpstr>'Forma 1'!SIS006_F_KondensacinisEkonomaizerisNr134MW</vt:lpstr>
      <vt:lpstr>'Forma 1'!SIS006_F_KondensacinisEkonomaizerisNr134PaskutinisKapitalinisRemontas</vt:lpstr>
      <vt:lpstr>'Forma 1'!SIS006_F_KondensacinisEkonomaizerisNr134SkystasKurasMW</vt:lpstr>
      <vt:lpstr>'Forma 1'!SIS006_F_KondensacinisEkonomaizerisNr134ThGaro</vt:lpstr>
      <vt:lpstr>'Forma 1'!SIS006_F_KondensacinisEkonomaizerisNr134UzkonservuotasnominaliGalia</vt:lpstr>
      <vt:lpstr>'Forma 1'!SIS006_F_KondensacinisEkonomaizerisNr134VeikiantisnominaliGalia</vt:lpstr>
      <vt:lpstr>'Forma 1'!SIS006_F_KondensacinisEkonomaizerisNr135BiokurasMW</vt:lpstr>
      <vt:lpstr>'Forma 1'!SIS006_F_KondensacinisEkonomaizerisNr135GamtinesDujosMW</vt:lpstr>
      <vt:lpstr>'Forma 1'!SIS006_F_KondensacinisEkonomaizerisNr135IrenginioSumontavimoMetai</vt:lpstr>
      <vt:lpstr>'Forma 1'!SIS006_F_KondensacinisEkonomaizerisNr135IrenginioTipas</vt:lpstr>
      <vt:lpstr>'Forma 1'!SIS006_F_KondensacinisEkonomaizerisNr135KitasKurasMW</vt:lpstr>
      <vt:lpstr>'Forma 1'!SIS006_F_KondensacinisEkonomaizerisNr135MazutasMW</vt:lpstr>
      <vt:lpstr>'Forma 1'!SIS006_F_KondensacinisEkonomaizerisNr135MW</vt:lpstr>
      <vt:lpstr>'Forma 1'!SIS006_F_KondensacinisEkonomaizerisNr135PaskutinisKapitalinisRemontas</vt:lpstr>
      <vt:lpstr>'Forma 1'!SIS006_F_KondensacinisEkonomaizerisNr135SkystasKurasMW</vt:lpstr>
      <vt:lpstr>'Forma 1'!SIS006_F_KondensacinisEkonomaizerisNr135ThGaro</vt:lpstr>
      <vt:lpstr>'Forma 1'!SIS006_F_KondensacinisEkonomaizerisNr135UzkonservuotasnominaliGalia</vt:lpstr>
      <vt:lpstr>'Forma 1'!SIS006_F_KondensacinisEkonomaizerisNr135VeikiantisnominaliGalia</vt:lpstr>
      <vt:lpstr>'Forma 1'!SIS006_F_KondensacinisEkonomaizerisNr136BiokurasMW</vt:lpstr>
      <vt:lpstr>'Forma 1'!SIS006_F_KondensacinisEkonomaizerisNr136GamtinesDujosMW</vt:lpstr>
      <vt:lpstr>'Forma 1'!SIS006_F_KondensacinisEkonomaizerisNr136IrenginioSumontavimoMetai</vt:lpstr>
      <vt:lpstr>'Forma 1'!SIS006_F_KondensacinisEkonomaizerisNr136IrenginioTipas</vt:lpstr>
      <vt:lpstr>'Forma 1'!SIS006_F_KondensacinisEkonomaizerisNr136KitasKurasMW</vt:lpstr>
      <vt:lpstr>'Forma 1'!SIS006_F_KondensacinisEkonomaizerisNr136MazutasMW</vt:lpstr>
      <vt:lpstr>'Forma 1'!SIS006_F_KondensacinisEkonomaizerisNr136MW</vt:lpstr>
      <vt:lpstr>'Forma 1'!SIS006_F_KondensacinisEkonomaizerisNr136PaskutinisKapitalinisRemontas</vt:lpstr>
      <vt:lpstr>'Forma 1'!SIS006_F_KondensacinisEkonomaizerisNr136SkystasKurasMW</vt:lpstr>
      <vt:lpstr>'Forma 1'!SIS006_F_KondensacinisEkonomaizerisNr136ThGaro</vt:lpstr>
      <vt:lpstr>'Forma 1'!SIS006_F_KondensacinisEkonomaizerisNr136UzkonservuotasnominaliGalia</vt:lpstr>
      <vt:lpstr>'Forma 1'!SIS006_F_KondensacinisEkonomaizerisNr136VeikiantisnominaliGalia</vt:lpstr>
      <vt:lpstr>'Forma 1'!SIS006_F_KondensacinisEkonomaizerisNr137BiokurasMW</vt:lpstr>
      <vt:lpstr>'Forma 1'!SIS006_F_KondensacinisEkonomaizerisNr137GamtinesDujosMW</vt:lpstr>
      <vt:lpstr>'Forma 1'!SIS006_F_KondensacinisEkonomaizerisNr137IrenginioSumontavimoMetai</vt:lpstr>
      <vt:lpstr>'Forma 1'!SIS006_F_KondensacinisEkonomaizerisNr137IrenginioTipas</vt:lpstr>
      <vt:lpstr>'Forma 1'!SIS006_F_KondensacinisEkonomaizerisNr137KitasKurasMW</vt:lpstr>
      <vt:lpstr>'Forma 1'!SIS006_F_KondensacinisEkonomaizerisNr137MazutasMW</vt:lpstr>
      <vt:lpstr>'Forma 1'!SIS006_F_KondensacinisEkonomaizerisNr137MW</vt:lpstr>
      <vt:lpstr>'Forma 1'!SIS006_F_KondensacinisEkonomaizerisNr137PaskutinisKapitalinisRemontas</vt:lpstr>
      <vt:lpstr>'Forma 1'!SIS006_F_KondensacinisEkonomaizerisNr137SkystasKurasMW</vt:lpstr>
      <vt:lpstr>'Forma 1'!SIS006_F_KondensacinisEkonomaizerisNr137ThGaro</vt:lpstr>
      <vt:lpstr>'Forma 1'!SIS006_F_KondensacinisEkonomaizerisNr137UzkonservuotasnominaliGalia</vt:lpstr>
      <vt:lpstr>'Forma 1'!SIS006_F_KondensacinisEkonomaizerisNr137VeikiantisnominaliGalia</vt:lpstr>
      <vt:lpstr>'Forma 1'!SIS006_F_KondensacinisEkonomaizerisNr138BiokurasMW</vt:lpstr>
      <vt:lpstr>'Forma 1'!SIS006_F_KondensacinisEkonomaizerisNr138GamtinesDujosMW</vt:lpstr>
      <vt:lpstr>'Forma 1'!SIS006_F_KondensacinisEkonomaizerisNr138IrenginioSumontavimoMetai</vt:lpstr>
      <vt:lpstr>'Forma 1'!SIS006_F_KondensacinisEkonomaizerisNr138IrenginioTipas</vt:lpstr>
      <vt:lpstr>'Forma 1'!SIS006_F_KondensacinisEkonomaizerisNr138KitasKurasMW</vt:lpstr>
      <vt:lpstr>'Forma 1'!SIS006_F_KondensacinisEkonomaizerisNr138MazutasMW</vt:lpstr>
      <vt:lpstr>'Forma 1'!SIS006_F_KondensacinisEkonomaizerisNr138MW</vt:lpstr>
      <vt:lpstr>'Forma 1'!SIS006_F_KondensacinisEkonomaizerisNr138PaskutinisKapitalinisRemontas</vt:lpstr>
      <vt:lpstr>'Forma 1'!SIS006_F_KondensacinisEkonomaizerisNr138SkystasKurasMW</vt:lpstr>
      <vt:lpstr>'Forma 1'!SIS006_F_KondensacinisEkonomaizerisNr138ThGaro</vt:lpstr>
      <vt:lpstr>'Forma 1'!SIS006_F_KondensacinisEkonomaizerisNr138UzkonservuotasnominaliGalia</vt:lpstr>
      <vt:lpstr>'Forma 1'!SIS006_F_KondensacinisEkonomaizerisNr138VeikiantisnominaliGalia</vt:lpstr>
      <vt:lpstr>'Forma 1'!SIS006_F_KondensacinisEkonomaizerisNr139BiokurasMW</vt:lpstr>
      <vt:lpstr>'Forma 1'!SIS006_F_KondensacinisEkonomaizerisNr139GamtinesDujosMW</vt:lpstr>
      <vt:lpstr>'Forma 1'!SIS006_F_KondensacinisEkonomaizerisNr139IrenginioSumontavimoMetai</vt:lpstr>
      <vt:lpstr>'Forma 1'!SIS006_F_KondensacinisEkonomaizerisNr139IrenginioTipas</vt:lpstr>
      <vt:lpstr>'Forma 1'!SIS006_F_KondensacinisEkonomaizerisNr139KitasKurasMW</vt:lpstr>
      <vt:lpstr>'Forma 1'!SIS006_F_KondensacinisEkonomaizerisNr139MazutasMW</vt:lpstr>
      <vt:lpstr>'Forma 1'!SIS006_F_KondensacinisEkonomaizerisNr139MW</vt:lpstr>
      <vt:lpstr>'Forma 1'!SIS006_F_KondensacinisEkonomaizerisNr139PaskutinisKapitalinisRemontas</vt:lpstr>
      <vt:lpstr>'Forma 1'!SIS006_F_KondensacinisEkonomaizerisNr139SkystasKurasMW</vt:lpstr>
      <vt:lpstr>'Forma 1'!SIS006_F_KondensacinisEkonomaizerisNr139ThGaro</vt:lpstr>
      <vt:lpstr>'Forma 1'!SIS006_F_KondensacinisEkonomaizerisNr139UzkonservuotasnominaliGalia</vt:lpstr>
      <vt:lpstr>'Forma 1'!SIS006_F_KondensacinisEkonomaizerisNr139VeikiantisnominaliGalia</vt:lpstr>
      <vt:lpstr>'Forma 1'!SIS006_F_KondensacinisEkonomaizerisNr13BiokurasMW</vt:lpstr>
      <vt:lpstr>'Forma 1'!SIS006_F_KondensacinisEkonomaizerisNr13GamtinesDujosMW</vt:lpstr>
      <vt:lpstr>'Forma 1'!SIS006_F_KondensacinisEkonomaizerisNr13IrenginioSumontavimoMetai</vt:lpstr>
      <vt:lpstr>'Forma 1'!SIS006_F_KondensacinisEkonomaizerisNr13IrenginioTipas</vt:lpstr>
      <vt:lpstr>'Forma 1'!SIS006_F_KondensacinisEkonomaizerisNr13KitasKurasMW</vt:lpstr>
      <vt:lpstr>'Forma 1'!SIS006_F_KondensacinisEkonomaizerisNr13MazutasMW</vt:lpstr>
      <vt:lpstr>'Forma 1'!SIS006_F_KondensacinisEkonomaizerisNr13MW</vt:lpstr>
      <vt:lpstr>'Forma 1'!SIS006_F_KondensacinisEkonomaizerisNr13PaskutinisKapitalinisRemontas</vt:lpstr>
      <vt:lpstr>'Forma 1'!SIS006_F_KondensacinisEkonomaizerisNr13SkystasKurasMW</vt:lpstr>
      <vt:lpstr>'Forma 1'!SIS006_F_KondensacinisEkonomaizerisNr13ThGaro</vt:lpstr>
      <vt:lpstr>'Forma 1'!SIS006_F_KondensacinisEkonomaizerisNr13UzkonservuotasnominaliGalia</vt:lpstr>
      <vt:lpstr>'Forma 1'!SIS006_F_KondensacinisEkonomaizerisNr13VeikiantisnominaliGalia</vt:lpstr>
      <vt:lpstr>'Forma 1'!SIS006_F_KondensacinisEkonomaizerisNr140BiokurasMW</vt:lpstr>
      <vt:lpstr>'Forma 1'!SIS006_F_KondensacinisEkonomaizerisNr140GamtinesDujosMW</vt:lpstr>
      <vt:lpstr>'Forma 1'!SIS006_F_KondensacinisEkonomaizerisNr140IrenginioSumontavimoMetai</vt:lpstr>
      <vt:lpstr>'Forma 1'!SIS006_F_KondensacinisEkonomaizerisNr140IrenginioTipas</vt:lpstr>
      <vt:lpstr>'Forma 1'!SIS006_F_KondensacinisEkonomaizerisNr140KitasKurasMW</vt:lpstr>
      <vt:lpstr>'Forma 1'!SIS006_F_KondensacinisEkonomaizerisNr140MazutasMW</vt:lpstr>
      <vt:lpstr>'Forma 1'!SIS006_F_KondensacinisEkonomaizerisNr140MW</vt:lpstr>
      <vt:lpstr>'Forma 1'!SIS006_F_KondensacinisEkonomaizerisNr140PaskutinisKapitalinisRemontas</vt:lpstr>
      <vt:lpstr>'Forma 1'!SIS006_F_KondensacinisEkonomaizerisNr140SkystasKurasMW</vt:lpstr>
      <vt:lpstr>'Forma 1'!SIS006_F_KondensacinisEkonomaizerisNr140ThGaro</vt:lpstr>
      <vt:lpstr>'Forma 1'!SIS006_F_KondensacinisEkonomaizerisNr140UzkonservuotasnominaliGalia</vt:lpstr>
      <vt:lpstr>'Forma 1'!SIS006_F_KondensacinisEkonomaizerisNr140VeikiantisnominaliGalia</vt:lpstr>
      <vt:lpstr>'Forma 1'!SIS006_F_KondensacinisEkonomaizerisNr141BiokurasMW</vt:lpstr>
      <vt:lpstr>'Forma 1'!SIS006_F_KondensacinisEkonomaizerisNr141GamtinesDujosMW</vt:lpstr>
      <vt:lpstr>'Forma 1'!SIS006_F_KondensacinisEkonomaizerisNr141IrenginioSumontavimoMetai</vt:lpstr>
      <vt:lpstr>'Forma 1'!SIS006_F_KondensacinisEkonomaizerisNr141IrenginioTipas</vt:lpstr>
      <vt:lpstr>'Forma 1'!SIS006_F_KondensacinisEkonomaizerisNr141KitasKurasMW</vt:lpstr>
      <vt:lpstr>'Forma 1'!SIS006_F_KondensacinisEkonomaizerisNr141MazutasMW</vt:lpstr>
      <vt:lpstr>'Forma 1'!SIS006_F_KondensacinisEkonomaizerisNr141MW</vt:lpstr>
      <vt:lpstr>'Forma 1'!SIS006_F_KondensacinisEkonomaizerisNr141PaskutinisKapitalinisRemontas</vt:lpstr>
      <vt:lpstr>'Forma 1'!SIS006_F_KondensacinisEkonomaizerisNr141SkystasKurasMW</vt:lpstr>
      <vt:lpstr>'Forma 1'!SIS006_F_KondensacinisEkonomaizerisNr141ThGaro</vt:lpstr>
      <vt:lpstr>'Forma 1'!SIS006_F_KondensacinisEkonomaizerisNr141UzkonservuotasnominaliGalia</vt:lpstr>
      <vt:lpstr>'Forma 1'!SIS006_F_KondensacinisEkonomaizerisNr141VeikiantisnominaliGalia</vt:lpstr>
      <vt:lpstr>'Forma 1'!SIS006_F_KondensacinisEkonomaizerisNr142BiokurasMW</vt:lpstr>
      <vt:lpstr>'Forma 1'!SIS006_F_KondensacinisEkonomaizerisNr142GamtinesDujosMW</vt:lpstr>
      <vt:lpstr>'Forma 1'!SIS006_F_KondensacinisEkonomaizerisNr142IrenginioSumontavimoMetai</vt:lpstr>
      <vt:lpstr>'Forma 1'!SIS006_F_KondensacinisEkonomaizerisNr142IrenginioTipas</vt:lpstr>
      <vt:lpstr>'Forma 1'!SIS006_F_KondensacinisEkonomaizerisNr142KitasKurasMW</vt:lpstr>
      <vt:lpstr>'Forma 1'!SIS006_F_KondensacinisEkonomaizerisNr142MazutasMW</vt:lpstr>
      <vt:lpstr>'Forma 1'!SIS006_F_KondensacinisEkonomaizerisNr142MW</vt:lpstr>
      <vt:lpstr>'Forma 1'!SIS006_F_KondensacinisEkonomaizerisNr142PaskutinisKapitalinisRemontas</vt:lpstr>
      <vt:lpstr>'Forma 1'!SIS006_F_KondensacinisEkonomaizerisNr142SkystasKurasMW</vt:lpstr>
      <vt:lpstr>'Forma 1'!SIS006_F_KondensacinisEkonomaizerisNr142ThGaro</vt:lpstr>
      <vt:lpstr>'Forma 1'!SIS006_F_KondensacinisEkonomaizerisNr142UzkonservuotasnominaliGalia</vt:lpstr>
      <vt:lpstr>'Forma 1'!SIS006_F_KondensacinisEkonomaizerisNr142VeikiantisnominaliGalia</vt:lpstr>
      <vt:lpstr>'Forma 1'!SIS006_F_KondensacinisEkonomaizerisNr143BiokurasMW</vt:lpstr>
      <vt:lpstr>'Forma 1'!SIS006_F_KondensacinisEkonomaizerisNr143GamtinesDujosMW</vt:lpstr>
      <vt:lpstr>'Forma 1'!SIS006_F_KondensacinisEkonomaizerisNr143IrenginioSumontavimoMetai</vt:lpstr>
      <vt:lpstr>'Forma 1'!SIS006_F_KondensacinisEkonomaizerisNr143IrenginioTipas</vt:lpstr>
      <vt:lpstr>'Forma 1'!SIS006_F_KondensacinisEkonomaizerisNr143KitasKurasMW</vt:lpstr>
      <vt:lpstr>'Forma 1'!SIS006_F_KondensacinisEkonomaizerisNr143MazutasMW</vt:lpstr>
      <vt:lpstr>'Forma 1'!SIS006_F_KondensacinisEkonomaizerisNr143MW</vt:lpstr>
      <vt:lpstr>'Forma 1'!SIS006_F_KondensacinisEkonomaizerisNr143PaskutinisKapitalinisRemontas</vt:lpstr>
      <vt:lpstr>'Forma 1'!SIS006_F_KondensacinisEkonomaizerisNr143SkystasKurasMW</vt:lpstr>
      <vt:lpstr>'Forma 1'!SIS006_F_KondensacinisEkonomaizerisNr143ThGaro</vt:lpstr>
      <vt:lpstr>'Forma 1'!SIS006_F_KondensacinisEkonomaizerisNr143UzkonservuotasnominaliGalia</vt:lpstr>
      <vt:lpstr>'Forma 1'!SIS006_F_KondensacinisEkonomaizerisNr143VeikiantisnominaliGalia</vt:lpstr>
      <vt:lpstr>'Forma 1'!SIS006_F_KondensacinisEkonomaizerisNr144BiokurasMW</vt:lpstr>
      <vt:lpstr>'Forma 1'!SIS006_F_KondensacinisEkonomaizerisNr144GamtinesDujosMW</vt:lpstr>
      <vt:lpstr>'Forma 1'!SIS006_F_KondensacinisEkonomaizerisNr144IrenginioSumontavimoMetai</vt:lpstr>
      <vt:lpstr>'Forma 1'!SIS006_F_KondensacinisEkonomaizerisNr144IrenginioTipas</vt:lpstr>
      <vt:lpstr>'Forma 1'!SIS006_F_KondensacinisEkonomaizerisNr144KitasKurasMW</vt:lpstr>
      <vt:lpstr>'Forma 1'!SIS006_F_KondensacinisEkonomaizerisNr144MazutasMW</vt:lpstr>
      <vt:lpstr>'Forma 1'!SIS006_F_KondensacinisEkonomaizerisNr144MW</vt:lpstr>
      <vt:lpstr>'Forma 1'!SIS006_F_KondensacinisEkonomaizerisNr144PaskutinisKapitalinisRemontas</vt:lpstr>
      <vt:lpstr>'Forma 1'!SIS006_F_KondensacinisEkonomaizerisNr144SkystasKurasMW</vt:lpstr>
      <vt:lpstr>'Forma 1'!SIS006_F_KondensacinisEkonomaizerisNr144ThGaro</vt:lpstr>
      <vt:lpstr>'Forma 1'!SIS006_F_KondensacinisEkonomaizerisNr144UzkonservuotasnominaliGalia</vt:lpstr>
      <vt:lpstr>'Forma 1'!SIS006_F_KondensacinisEkonomaizerisNr144VeikiantisnominaliGalia</vt:lpstr>
      <vt:lpstr>'Forma 1'!SIS006_F_KondensacinisEkonomaizerisNr145BiokurasMW</vt:lpstr>
      <vt:lpstr>'Forma 1'!SIS006_F_KondensacinisEkonomaizerisNr145GamtinesDujosMW</vt:lpstr>
      <vt:lpstr>'Forma 1'!SIS006_F_KondensacinisEkonomaizerisNr145IrenginioSumontavimoMetai</vt:lpstr>
      <vt:lpstr>'Forma 1'!SIS006_F_KondensacinisEkonomaizerisNr145IrenginioTipas</vt:lpstr>
      <vt:lpstr>'Forma 1'!SIS006_F_KondensacinisEkonomaizerisNr145KitasKurasMW</vt:lpstr>
      <vt:lpstr>'Forma 1'!SIS006_F_KondensacinisEkonomaizerisNr145MazutasMW</vt:lpstr>
      <vt:lpstr>'Forma 1'!SIS006_F_KondensacinisEkonomaizerisNr145MW</vt:lpstr>
      <vt:lpstr>'Forma 1'!SIS006_F_KondensacinisEkonomaizerisNr145PaskutinisKapitalinisRemontas</vt:lpstr>
      <vt:lpstr>'Forma 1'!SIS006_F_KondensacinisEkonomaizerisNr145SkystasKurasMW</vt:lpstr>
      <vt:lpstr>'Forma 1'!SIS006_F_KondensacinisEkonomaizerisNr145ThGaro</vt:lpstr>
      <vt:lpstr>'Forma 1'!SIS006_F_KondensacinisEkonomaizerisNr145UzkonservuotasnominaliGalia</vt:lpstr>
      <vt:lpstr>'Forma 1'!SIS006_F_KondensacinisEkonomaizerisNr145VeikiantisnominaliGalia</vt:lpstr>
      <vt:lpstr>'Forma 1'!SIS006_F_KondensacinisEkonomaizerisNr146BiokurasMW</vt:lpstr>
      <vt:lpstr>'Forma 1'!SIS006_F_KondensacinisEkonomaizerisNr146GamtinesDujosMW</vt:lpstr>
      <vt:lpstr>'Forma 1'!SIS006_F_KondensacinisEkonomaizerisNr146IrenginioSumontavimoMetai</vt:lpstr>
      <vt:lpstr>'Forma 1'!SIS006_F_KondensacinisEkonomaizerisNr146IrenginioTipas</vt:lpstr>
      <vt:lpstr>'Forma 1'!SIS006_F_KondensacinisEkonomaizerisNr146KitasKurasMW</vt:lpstr>
      <vt:lpstr>'Forma 1'!SIS006_F_KondensacinisEkonomaizerisNr146MazutasMW</vt:lpstr>
      <vt:lpstr>'Forma 1'!SIS006_F_KondensacinisEkonomaizerisNr146MW</vt:lpstr>
      <vt:lpstr>'Forma 1'!SIS006_F_KondensacinisEkonomaizerisNr146PaskutinisKapitalinisRemontas</vt:lpstr>
      <vt:lpstr>'Forma 1'!SIS006_F_KondensacinisEkonomaizerisNr146SkystasKurasMW</vt:lpstr>
      <vt:lpstr>'Forma 1'!SIS006_F_KondensacinisEkonomaizerisNr146ThGaro</vt:lpstr>
      <vt:lpstr>'Forma 1'!SIS006_F_KondensacinisEkonomaizerisNr146UzkonservuotasnominaliGalia</vt:lpstr>
      <vt:lpstr>'Forma 1'!SIS006_F_KondensacinisEkonomaizerisNr146VeikiantisnominaliGalia</vt:lpstr>
      <vt:lpstr>'Forma 1'!SIS006_F_KondensacinisEkonomaizerisNr147BiokurasMW</vt:lpstr>
      <vt:lpstr>'Forma 1'!SIS006_F_KondensacinisEkonomaizerisNr147GamtinesDujosMW</vt:lpstr>
      <vt:lpstr>'Forma 1'!SIS006_F_KondensacinisEkonomaizerisNr147IrenginioSumontavimoMetai</vt:lpstr>
      <vt:lpstr>'Forma 1'!SIS006_F_KondensacinisEkonomaizerisNr147IrenginioTipas</vt:lpstr>
      <vt:lpstr>'Forma 1'!SIS006_F_KondensacinisEkonomaizerisNr147KitasKurasMW</vt:lpstr>
      <vt:lpstr>'Forma 1'!SIS006_F_KondensacinisEkonomaizerisNr147MazutasMW</vt:lpstr>
      <vt:lpstr>'Forma 1'!SIS006_F_KondensacinisEkonomaizerisNr147MW</vt:lpstr>
      <vt:lpstr>'Forma 1'!SIS006_F_KondensacinisEkonomaizerisNr147PaskutinisKapitalinisRemontas</vt:lpstr>
      <vt:lpstr>'Forma 1'!SIS006_F_KondensacinisEkonomaizerisNr147SkystasKurasMW</vt:lpstr>
      <vt:lpstr>'Forma 1'!SIS006_F_KondensacinisEkonomaizerisNr147ThGaro</vt:lpstr>
      <vt:lpstr>'Forma 1'!SIS006_F_KondensacinisEkonomaizerisNr147UzkonservuotasnominaliGalia</vt:lpstr>
      <vt:lpstr>'Forma 1'!SIS006_F_KondensacinisEkonomaizerisNr147VeikiantisnominaliGalia</vt:lpstr>
      <vt:lpstr>'Forma 1'!SIS006_F_KondensacinisEkonomaizerisNr148BiokurasMW</vt:lpstr>
      <vt:lpstr>'Forma 1'!SIS006_F_KondensacinisEkonomaizerisNr148GamtinesDujosMW</vt:lpstr>
      <vt:lpstr>'Forma 1'!SIS006_F_KondensacinisEkonomaizerisNr148IrenginioSumontavimoMetai</vt:lpstr>
      <vt:lpstr>'Forma 1'!SIS006_F_KondensacinisEkonomaizerisNr148IrenginioTipas</vt:lpstr>
      <vt:lpstr>'Forma 1'!SIS006_F_KondensacinisEkonomaizerisNr148KitasKurasMW</vt:lpstr>
      <vt:lpstr>'Forma 1'!SIS006_F_KondensacinisEkonomaizerisNr148MazutasMW</vt:lpstr>
      <vt:lpstr>'Forma 1'!SIS006_F_KondensacinisEkonomaizerisNr148MW</vt:lpstr>
      <vt:lpstr>'Forma 1'!SIS006_F_KondensacinisEkonomaizerisNr148PaskutinisKapitalinisRemontas</vt:lpstr>
      <vt:lpstr>'Forma 1'!SIS006_F_KondensacinisEkonomaizerisNr148SkystasKurasMW</vt:lpstr>
      <vt:lpstr>'Forma 1'!SIS006_F_KondensacinisEkonomaizerisNr148ThGaro</vt:lpstr>
      <vt:lpstr>'Forma 1'!SIS006_F_KondensacinisEkonomaizerisNr148UzkonservuotasnominaliGalia</vt:lpstr>
      <vt:lpstr>'Forma 1'!SIS006_F_KondensacinisEkonomaizerisNr148VeikiantisnominaliGalia</vt:lpstr>
      <vt:lpstr>'Forma 1'!SIS006_F_KondensacinisEkonomaizerisNr149BiokurasMW</vt:lpstr>
      <vt:lpstr>'Forma 1'!SIS006_F_KondensacinisEkonomaizerisNr149GamtinesDujosMW</vt:lpstr>
      <vt:lpstr>'Forma 1'!SIS006_F_KondensacinisEkonomaizerisNr149IrenginioSumontavimoMetai</vt:lpstr>
      <vt:lpstr>'Forma 1'!SIS006_F_KondensacinisEkonomaizerisNr149IrenginioTipas</vt:lpstr>
      <vt:lpstr>'Forma 1'!SIS006_F_KondensacinisEkonomaizerisNr149KitasKurasMW</vt:lpstr>
      <vt:lpstr>'Forma 1'!SIS006_F_KondensacinisEkonomaizerisNr149MazutasMW</vt:lpstr>
      <vt:lpstr>'Forma 1'!SIS006_F_KondensacinisEkonomaizerisNr149MW</vt:lpstr>
      <vt:lpstr>'Forma 1'!SIS006_F_KondensacinisEkonomaizerisNr149PaskutinisKapitalinisRemontas</vt:lpstr>
      <vt:lpstr>'Forma 1'!SIS006_F_KondensacinisEkonomaizerisNr149SkystasKurasMW</vt:lpstr>
      <vt:lpstr>'Forma 1'!SIS006_F_KondensacinisEkonomaizerisNr149ThGaro</vt:lpstr>
      <vt:lpstr>'Forma 1'!SIS006_F_KondensacinisEkonomaizerisNr149UzkonservuotasnominaliGalia</vt:lpstr>
      <vt:lpstr>'Forma 1'!SIS006_F_KondensacinisEkonomaizerisNr149VeikiantisnominaliGalia</vt:lpstr>
      <vt:lpstr>'Forma 1'!SIS006_F_KondensacinisEkonomaizerisNr14BiokurasMW</vt:lpstr>
      <vt:lpstr>'Forma 1'!SIS006_F_KondensacinisEkonomaizerisNr14GamtinesDujosMW</vt:lpstr>
      <vt:lpstr>'Forma 1'!SIS006_F_KondensacinisEkonomaizerisNr14IrenginioSumontavimoMetai</vt:lpstr>
      <vt:lpstr>'Forma 1'!SIS006_F_KondensacinisEkonomaizerisNr14IrenginioTipas</vt:lpstr>
      <vt:lpstr>'Forma 1'!SIS006_F_KondensacinisEkonomaizerisNr14KitasKurasMW</vt:lpstr>
      <vt:lpstr>'Forma 1'!SIS006_F_KondensacinisEkonomaizerisNr14MazutasMW</vt:lpstr>
      <vt:lpstr>'Forma 1'!SIS006_F_KondensacinisEkonomaizerisNr14MW</vt:lpstr>
      <vt:lpstr>'Forma 1'!SIS006_F_KondensacinisEkonomaizerisNr14PaskutinisKapitalinisRemontas</vt:lpstr>
      <vt:lpstr>'Forma 1'!SIS006_F_KondensacinisEkonomaizerisNr14SkystasKurasMW</vt:lpstr>
      <vt:lpstr>'Forma 1'!SIS006_F_KondensacinisEkonomaizerisNr14ThGaro</vt:lpstr>
      <vt:lpstr>'Forma 1'!SIS006_F_KondensacinisEkonomaizerisNr14UzkonservuotasnominaliGalia</vt:lpstr>
      <vt:lpstr>'Forma 1'!SIS006_F_KondensacinisEkonomaizerisNr14VeikiantisnominaliGalia</vt:lpstr>
      <vt:lpstr>'Forma 1'!SIS006_F_KondensacinisEkonomaizerisNr150BiokurasMW</vt:lpstr>
      <vt:lpstr>'Forma 1'!SIS006_F_KondensacinisEkonomaizerisNr150GamtinesDujosMW</vt:lpstr>
      <vt:lpstr>'Forma 1'!SIS006_F_KondensacinisEkonomaizerisNr150IrenginioSumontavimoMetai</vt:lpstr>
      <vt:lpstr>'Forma 1'!SIS006_F_KondensacinisEkonomaizerisNr150IrenginioTipas</vt:lpstr>
      <vt:lpstr>'Forma 1'!SIS006_F_KondensacinisEkonomaizerisNr150KitasKurasMW</vt:lpstr>
      <vt:lpstr>'Forma 1'!SIS006_F_KondensacinisEkonomaizerisNr150MazutasMW</vt:lpstr>
      <vt:lpstr>'Forma 1'!SIS006_F_KondensacinisEkonomaizerisNr150MW</vt:lpstr>
      <vt:lpstr>'Forma 1'!SIS006_F_KondensacinisEkonomaizerisNr150PaskutinisKapitalinisRemontas</vt:lpstr>
      <vt:lpstr>'Forma 1'!SIS006_F_KondensacinisEkonomaizerisNr150SkystasKurasMW</vt:lpstr>
      <vt:lpstr>'Forma 1'!SIS006_F_KondensacinisEkonomaizerisNr150ThGaro</vt:lpstr>
      <vt:lpstr>'Forma 1'!SIS006_F_KondensacinisEkonomaizerisNr150UzkonservuotasnominaliGalia</vt:lpstr>
      <vt:lpstr>'Forma 1'!SIS006_F_KondensacinisEkonomaizerisNr150VeikiantisnominaliGalia</vt:lpstr>
      <vt:lpstr>'Forma 1'!SIS006_F_KondensacinisEkonomaizerisNr151BiokurasMW</vt:lpstr>
      <vt:lpstr>'Forma 1'!SIS006_F_KondensacinisEkonomaizerisNr151GamtinesDujosMW</vt:lpstr>
      <vt:lpstr>'Forma 1'!SIS006_F_KondensacinisEkonomaizerisNr151IrenginioSumontavimoMetai</vt:lpstr>
      <vt:lpstr>'Forma 1'!SIS006_F_KondensacinisEkonomaizerisNr151IrenginioTipas</vt:lpstr>
      <vt:lpstr>'Forma 1'!SIS006_F_KondensacinisEkonomaizerisNr151KitasKurasMW</vt:lpstr>
      <vt:lpstr>'Forma 1'!SIS006_F_KondensacinisEkonomaizerisNr151MazutasMW</vt:lpstr>
      <vt:lpstr>'Forma 1'!SIS006_F_KondensacinisEkonomaizerisNr151MW</vt:lpstr>
      <vt:lpstr>'Forma 1'!SIS006_F_KondensacinisEkonomaizerisNr151PaskutinisKapitalinisRemontas</vt:lpstr>
      <vt:lpstr>'Forma 1'!SIS006_F_KondensacinisEkonomaizerisNr151SkystasKurasMW</vt:lpstr>
      <vt:lpstr>'Forma 1'!SIS006_F_KondensacinisEkonomaizerisNr151ThGaro</vt:lpstr>
      <vt:lpstr>'Forma 1'!SIS006_F_KondensacinisEkonomaizerisNr151UzkonservuotasnominaliGalia</vt:lpstr>
      <vt:lpstr>'Forma 1'!SIS006_F_KondensacinisEkonomaizerisNr151VeikiantisnominaliGalia</vt:lpstr>
      <vt:lpstr>'Forma 1'!SIS006_F_KondensacinisEkonomaizerisNr152BiokurasMW</vt:lpstr>
      <vt:lpstr>'Forma 1'!SIS006_F_KondensacinisEkonomaizerisNr152GamtinesDujosMW</vt:lpstr>
      <vt:lpstr>'Forma 1'!SIS006_F_KondensacinisEkonomaizerisNr152IrenginioSumontavimoMetai</vt:lpstr>
      <vt:lpstr>'Forma 1'!SIS006_F_KondensacinisEkonomaizerisNr152IrenginioTipas</vt:lpstr>
      <vt:lpstr>'Forma 1'!SIS006_F_KondensacinisEkonomaizerisNr152KitasKurasMW</vt:lpstr>
      <vt:lpstr>'Forma 1'!SIS006_F_KondensacinisEkonomaizerisNr152MazutasMW</vt:lpstr>
      <vt:lpstr>'Forma 1'!SIS006_F_KondensacinisEkonomaizerisNr152MW</vt:lpstr>
      <vt:lpstr>'Forma 1'!SIS006_F_KondensacinisEkonomaizerisNr152PaskutinisKapitalinisRemontas</vt:lpstr>
      <vt:lpstr>'Forma 1'!SIS006_F_KondensacinisEkonomaizerisNr152SkystasKurasMW</vt:lpstr>
      <vt:lpstr>'Forma 1'!SIS006_F_KondensacinisEkonomaizerisNr152ThGaro</vt:lpstr>
      <vt:lpstr>'Forma 1'!SIS006_F_KondensacinisEkonomaizerisNr152UzkonservuotasnominaliGalia</vt:lpstr>
      <vt:lpstr>'Forma 1'!SIS006_F_KondensacinisEkonomaizerisNr152VeikiantisnominaliGalia</vt:lpstr>
      <vt:lpstr>'Forma 1'!SIS006_F_KondensacinisEkonomaizerisNr153BiokurasMW</vt:lpstr>
      <vt:lpstr>'Forma 1'!SIS006_F_KondensacinisEkonomaizerisNr153GamtinesDujosMW</vt:lpstr>
      <vt:lpstr>'Forma 1'!SIS006_F_KondensacinisEkonomaizerisNr153IrenginioSumontavimoMetai</vt:lpstr>
      <vt:lpstr>'Forma 1'!SIS006_F_KondensacinisEkonomaizerisNr153IrenginioTipas</vt:lpstr>
      <vt:lpstr>'Forma 1'!SIS006_F_KondensacinisEkonomaizerisNr153KitasKurasMW</vt:lpstr>
      <vt:lpstr>'Forma 1'!SIS006_F_KondensacinisEkonomaizerisNr153MazutasMW</vt:lpstr>
      <vt:lpstr>'Forma 1'!SIS006_F_KondensacinisEkonomaizerisNr153MW</vt:lpstr>
      <vt:lpstr>'Forma 1'!SIS006_F_KondensacinisEkonomaizerisNr153PaskutinisKapitalinisRemontas</vt:lpstr>
      <vt:lpstr>'Forma 1'!SIS006_F_KondensacinisEkonomaizerisNr153SkystasKurasMW</vt:lpstr>
      <vt:lpstr>'Forma 1'!SIS006_F_KondensacinisEkonomaizerisNr153ThGaro</vt:lpstr>
      <vt:lpstr>'Forma 1'!SIS006_F_KondensacinisEkonomaizerisNr153UzkonservuotasnominaliGalia</vt:lpstr>
      <vt:lpstr>'Forma 1'!SIS006_F_KondensacinisEkonomaizerisNr153VeikiantisnominaliGalia</vt:lpstr>
      <vt:lpstr>'Forma 1'!SIS006_F_KondensacinisEkonomaizerisNr154BiokurasMW</vt:lpstr>
      <vt:lpstr>'Forma 1'!SIS006_F_KondensacinisEkonomaizerisNr154GamtinesDujosMW</vt:lpstr>
      <vt:lpstr>'Forma 1'!SIS006_F_KondensacinisEkonomaizerisNr154IrenginioSumontavimoMetai</vt:lpstr>
      <vt:lpstr>'Forma 1'!SIS006_F_KondensacinisEkonomaizerisNr154IrenginioTipas</vt:lpstr>
      <vt:lpstr>'Forma 1'!SIS006_F_KondensacinisEkonomaizerisNr154KitasKurasMW</vt:lpstr>
      <vt:lpstr>'Forma 1'!SIS006_F_KondensacinisEkonomaizerisNr154MazutasMW</vt:lpstr>
      <vt:lpstr>'Forma 1'!SIS006_F_KondensacinisEkonomaizerisNr154MW</vt:lpstr>
      <vt:lpstr>'Forma 1'!SIS006_F_KondensacinisEkonomaizerisNr154PaskutinisKapitalinisRemontas</vt:lpstr>
      <vt:lpstr>'Forma 1'!SIS006_F_KondensacinisEkonomaizerisNr154SkystasKurasMW</vt:lpstr>
      <vt:lpstr>'Forma 1'!SIS006_F_KondensacinisEkonomaizerisNr154ThGaro</vt:lpstr>
      <vt:lpstr>'Forma 1'!SIS006_F_KondensacinisEkonomaizerisNr154UzkonservuotasnominaliGalia</vt:lpstr>
      <vt:lpstr>'Forma 1'!SIS006_F_KondensacinisEkonomaizerisNr154VeikiantisnominaliGalia</vt:lpstr>
      <vt:lpstr>'Forma 1'!SIS006_F_KondensacinisEkonomaizerisNr155BiokurasMW</vt:lpstr>
      <vt:lpstr>'Forma 1'!SIS006_F_KondensacinisEkonomaizerisNr155GamtinesDujosMW</vt:lpstr>
      <vt:lpstr>'Forma 1'!SIS006_F_KondensacinisEkonomaizerisNr155IrenginioSumontavimoMetai</vt:lpstr>
      <vt:lpstr>'Forma 1'!SIS006_F_KondensacinisEkonomaizerisNr155IrenginioTipas</vt:lpstr>
      <vt:lpstr>'Forma 1'!SIS006_F_KondensacinisEkonomaizerisNr155KitasKurasMW</vt:lpstr>
      <vt:lpstr>'Forma 1'!SIS006_F_KondensacinisEkonomaizerisNr155MazutasMW</vt:lpstr>
      <vt:lpstr>'Forma 1'!SIS006_F_KondensacinisEkonomaizerisNr155MW</vt:lpstr>
      <vt:lpstr>'Forma 1'!SIS006_F_KondensacinisEkonomaizerisNr155PaskutinisKapitalinisRemontas</vt:lpstr>
      <vt:lpstr>'Forma 1'!SIS006_F_KondensacinisEkonomaizerisNr155SkystasKurasMW</vt:lpstr>
      <vt:lpstr>'Forma 1'!SIS006_F_KondensacinisEkonomaizerisNr155ThGaro</vt:lpstr>
      <vt:lpstr>'Forma 1'!SIS006_F_KondensacinisEkonomaizerisNr155UzkonservuotasnominaliGalia</vt:lpstr>
      <vt:lpstr>'Forma 1'!SIS006_F_KondensacinisEkonomaizerisNr155VeikiantisnominaliGalia</vt:lpstr>
      <vt:lpstr>'Forma 1'!SIS006_F_KondensacinisEkonomaizerisNr156BiokurasMW</vt:lpstr>
      <vt:lpstr>'Forma 1'!SIS006_F_KondensacinisEkonomaizerisNr156GamtinesDujosMW</vt:lpstr>
      <vt:lpstr>'Forma 1'!SIS006_F_KondensacinisEkonomaizerisNr156IrenginioSumontavimoMetai</vt:lpstr>
      <vt:lpstr>'Forma 1'!SIS006_F_KondensacinisEkonomaizerisNr156IrenginioTipas</vt:lpstr>
      <vt:lpstr>'Forma 1'!SIS006_F_KondensacinisEkonomaizerisNr156KitasKurasMW</vt:lpstr>
      <vt:lpstr>'Forma 1'!SIS006_F_KondensacinisEkonomaizerisNr156MazutasMW</vt:lpstr>
      <vt:lpstr>'Forma 1'!SIS006_F_KondensacinisEkonomaizerisNr156MW</vt:lpstr>
      <vt:lpstr>'Forma 1'!SIS006_F_KondensacinisEkonomaizerisNr156PaskutinisKapitalinisRemontas</vt:lpstr>
      <vt:lpstr>'Forma 1'!SIS006_F_KondensacinisEkonomaizerisNr156SkystasKurasMW</vt:lpstr>
      <vt:lpstr>'Forma 1'!SIS006_F_KondensacinisEkonomaizerisNr156ThGaro</vt:lpstr>
      <vt:lpstr>'Forma 1'!SIS006_F_KondensacinisEkonomaizerisNr156UzkonservuotasnominaliGalia</vt:lpstr>
      <vt:lpstr>'Forma 1'!SIS006_F_KondensacinisEkonomaizerisNr156VeikiantisnominaliGalia</vt:lpstr>
      <vt:lpstr>'Forma 1'!SIS006_F_KondensacinisEkonomaizerisNr157BiokurasMW</vt:lpstr>
      <vt:lpstr>'Forma 1'!SIS006_F_KondensacinisEkonomaizerisNr157GamtinesDujosMW</vt:lpstr>
      <vt:lpstr>'Forma 1'!SIS006_F_KondensacinisEkonomaizerisNr157IrenginioSumontavimoMetai</vt:lpstr>
      <vt:lpstr>'Forma 1'!SIS006_F_KondensacinisEkonomaizerisNr157IrenginioTipas</vt:lpstr>
      <vt:lpstr>'Forma 1'!SIS006_F_KondensacinisEkonomaizerisNr157KitasKurasMW</vt:lpstr>
      <vt:lpstr>'Forma 1'!SIS006_F_KondensacinisEkonomaizerisNr157MazutasMW</vt:lpstr>
      <vt:lpstr>'Forma 1'!SIS006_F_KondensacinisEkonomaizerisNr157MW</vt:lpstr>
      <vt:lpstr>'Forma 1'!SIS006_F_KondensacinisEkonomaizerisNr157PaskutinisKapitalinisRemontas</vt:lpstr>
      <vt:lpstr>'Forma 1'!SIS006_F_KondensacinisEkonomaizerisNr157SkystasKurasMW</vt:lpstr>
      <vt:lpstr>'Forma 1'!SIS006_F_KondensacinisEkonomaizerisNr157ThGaro</vt:lpstr>
      <vt:lpstr>'Forma 1'!SIS006_F_KondensacinisEkonomaizerisNr157UzkonservuotasnominaliGalia</vt:lpstr>
      <vt:lpstr>'Forma 1'!SIS006_F_KondensacinisEkonomaizerisNr157VeikiantisnominaliGalia</vt:lpstr>
      <vt:lpstr>'Forma 1'!SIS006_F_KondensacinisEkonomaizerisNr158BiokurasMW</vt:lpstr>
      <vt:lpstr>'Forma 1'!SIS006_F_KondensacinisEkonomaizerisNr158GamtinesDujosMW</vt:lpstr>
      <vt:lpstr>'Forma 1'!SIS006_F_KondensacinisEkonomaizerisNr158IrenginioSumontavimoMetai</vt:lpstr>
      <vt:lpstr>'Forma 1'!SIS006_F_KondensacinisEkonomaizerisNr158IrenginioTipas</vt:lpstr>
      <vt:lpstr>'Forma 1'!SIS006_F_KondensacinisEkonomaizerisNr158KitasKurasMW</vt:lpstr>
      <vt:lpstr>'Forma 1'!SIS006_F_KondensacinisEkonomaizerisNr158MazutasMW</vt:lpstr>
      <vt:lpstr>'Forma 1'!SIS006_F_KondensacinisEkonomaizerisNr158MW</vt:lpstr>
      <vt:lpstr>'Forma 1'!SIS006_F_KondensacinisEkonomaizerisNr158PaskutinisKapitalinisRemontas</vt:lpstr>
      <vt:lpstr>'Forma 1'!SIS006_F_KondensacinisEkonomaizerisNr158SkystasKurasMW</vt:lpstr>
      <vt:lpstr>'Forma 1'!SIS006_F_KondensacinisEkonomaizerisNr158ThGaro</vt:lpstr>
      <vt:lpstr>'Forma 1'!SIS006_F_KondensacinisEkonomaizerisNr158UzkonservuotasnominaliGalia</vt:lpstr>
      <vt:lpstr>'Forma 1'!SIS006_F_KondensacinisEkonomaizerisNr158VeikiantisnominaliGalia</vt:lpstr>
      <vt:lpstr>'Forma 1'!SIS006_F_KondensacinisEkonomaizerisNr159BiokurasMW</vt:lpstr>
      <vt:lpstr>'Forma 1'!SIS006_F_KondensacinisEkonomaizerisNr159GamtinesDujosMW</vt:lpstr>
      <vt:lpstr>'Forma 1'!SIS006_F_KondensacinisEkonomaizerisNr159IrenginioSumontavimoMetai</vt:lpstr>
      <vt:lpstr>'Forma 1'!SIS006_F_KondensacinisEkonomaizerisNr159IrenginioTipas</vt:lpstr>
      <vt:lpstr>'Forma 1'!SIS006_F_KondensacinisEkonomaizerisNr159KitasKurasMW</vt:lpstr>
      <vt:lpstr>'Forma 1'!SIS006_F_KondensacinisEkonomaizerisNr159MazutasMW</vt:lpstr>
      <vt:lpstr>'Forma 1'!SIS006_F_KondensacinisEkonomaizerisNr159MW</vt:lpstr>
      <vt:lpstr>'Forma 1'!SIS006_F_KondensacinisEkonomaizerisNr159PaskutinisKapitalinisRemontas</vt:lpstr>
      <vt:lpstr>'Forma 1'!SIS006_F_KondensacinisEkonomaizerisNr159SkystasKurasMW</vt:lpstr>
      <vt:lpstr>'Forma 1'!SIS006_F_KondensacinisEkonomaizerisNr159ThGaro</vt:lpstr>
      <vt:lpstr>'Forma 1'!SIS006_F_KondensacinisEkonomaizerisNr159UzkonservuotasnominaliGalia</vt:lpstr>
      <vt:lpstr>'Forma 1'!SIS006_F_KondensacinisEkonomaizerisNr159VeikiantisnominaliGalia</vt:lpstr>
      <vt:lpstr>'Forma 1'!SIS006_F_KondensacinisEkonomaizerisNr15BiokurasMW</vt:lpstr>
      <vt:lpstr>'Forma 1'!SIS006_F_KondensacinisEkonomaizerisNr15GamtinesDujosMW</vt:lpstr>
      <vt:lpstr>'Forma 1'!SIS006_F_KondensacinisEkonomaizerisNr15IrenginioSumontavimoMetai</vt:lpstr>
      <vt:lpstr>'Forma 1'!SIS006_F_KondensacinisEkonomaizerisNr15IrenginioTipas</vt:lpstr>
      <vt:lpstr>'Forma 1'!SIS006_F_KondensacinisEkonomaizerisNr15KitasKurasMW</vt:lpstr>
      <vt:lpstr>'Forma 1'!SIS006_F_KondensacinisEkonomaizerisNr15MazutasMW</vt:lpstr>
      <vt:lpstr>'Forma 1'!SIS006_F_KondensacinisEkonomaizerisNr15MW</vt:lpstr>
      <vt:lpstr>'Forma 1'!SIS006_F_KondensacinisEkonomaizerisNr15PaskutinisKapitalinisRemontas</vt:lpstr>
      <vt:lpstr>'Forma 1'!SIS006_F_KondensacinisEkonomaizerisNr15SkystasKurasMW</vt:lpstr>
      <vt:lpstr>'Forma 1'!SIS006_F_KondensacinisEkonomaizerisNr15ThGaro</vt:lpstr>
      <vt:lpstr>'Forma 1'!SIS006_F_KondensacinisEkonomaizerisNr15UzkonservuotasnominaliGalia</vt:lpstr>
      <vt:lpstr>'Forma 1'!SIS006_F_KondensacinisEkonomaizerisNr15VeikiantisnominaliGalia</vt:lpstr>
      <vt:lpstr>'Forma 1'!SIS006_F_KondensacinisEkonomaizerisNr160BiokurasMW</vt:lpstr>
      <vt:lpstr>'Forma 1'!SIS006_F_KondensacinisEkonomaizerisNr160GamtinesDujosMW</vt:lpstr>
      <vt:lpstr>'Forma 1'!SIS006_F_KondensacinisEkonomaizerisNr160IrenginioSumontavimoMetai</vt:lpstr>
      <vt:lpstr>'Forma 1'!SIS006_F_KondensacinisEkonomaizerisNr160IrenginioTipas</vt:lpstr>
      <vt:lpstr>'Forma 1'!SIS006_F_KondensacinisEkonomaizerisNr160KitasKurasMW</vt:lpstr>
      <vt:lpstr>'Forma 1'!SIS006_F_KondensacinisEkonomaizerisNr160MazutasMW</vt:lpstr>
      <vt:lpstr>'Forma 1'!SIS006_F_KondensacinisEkonomaizerisNr160MW</vt:lpstr>
      <vt:lpstr>'Forma 1'!SIS006_F_KondensacinisEkonomaizerisNr160PaskutinisKapitalinisRemontas</vt:lpstr>
      <vt:lpstr>'Forma 1'!SIS006_F_KondensacinisEkonomaizerisNr160SkystasKurasMW</vt:lpstr>
      <vt:lpstr>'Forma 1'!SIS006_F_KondensacinisEkonomaizerisNr160ThGaro</vt:lpstr>
      <vt:lpstr>'Forma 1'!SIS006_F_KondensacinisEkonomaizerisNr160UzkonservuotasnominaliGalia</vt:lpstr>
      <vt:lpstr>'Forma 1'!SIS006_F_KondensacinisEkonomaizerisNr160VeikiantisnominaliGalia</vt:lpstr>
      <vt:lpstr>'Forma 1'!SIS006_F_KondensacinisEkonomaizerisNr161BiokurasMW</vt:lpstr>
      <vt:lpstr>'Forma 1'!SIS006_F_KondensacinisEkonomaizerisNr161GamtinesDujosMW</vt:lpstr>
      <vt:lpstr>'Forma 1'!SIS006_F_KondensacinisEkonomaizerisNr161IrenginioSumontavimoMetai</vt:lpstr>
      <vt:lpstr>'Forma 1'!SIS006_F_KondensacinisEkonomaizerisNr161IrenginioTipas</vt:lpstr>
      <vt:lpstr>'Forma 1'!SIS006_F_KondensacinisEkonomaizerisNr161KitasKurasMW</vt:lpstr>
      <vt:lpstr>'Forma 1'!SIS006_F_KondensacinisEkonomaizerisNr161MazutasMW</vt:lpstr>
      <vt:lpstr>'Forma 1'!SIS006_F_KondensacinisEkonomaizerisNr161MW</vt:lpstr>
      <vt:lpstr>'Forma 1'!SIS006_F_KondensacinisEkonomaizerisNr161PaskutinisKapitalinisRemontas</vt:lpstr>
      <vt:lpstr>'Forma 1'!SIS006_F_KondensacinisEkonomaizerisNr161SkystasKurasMW</vt:lpstr>
      <vt:lpstr>'Forma 1'!SIS006_F_KondensacinisEkonomaizerisNr161ThGaro</vt:lpstr>
      <vt:lpstr>'Forma 1'!SIS006_F_KondensacinisEkonomaizerisNr161UzkonservuotasnominaliGalia</vt:lpstr>
      <vt:lpstr>'Forma 1'!SIS006_F_KondensacinisEkonomaizerisNr161VeikiantisnominaliGalia</vt:lpstr>
      <vt:lpstr>'Forma 1'!SIS006_F_KondensacinisEkonomaizerisNr162BiokurasMW</vt:lpstr>
      <vt:lpstr>'Forma 1'!SIS006_F_KondensacinisEkonomaizerisNr162GamtinesDujosMW</vt:lpstr>
      <vt:lpstr>'Forma 1'!SIS006_F_KondensacinisEkonomaizerisNr162IrenginioSumontavimoMetai</vt:lpstr>
      <vt:lpstr>'Forma 1'!SIS006_F_KondensacinisEkonomaizerisNr162IrenginioTipas</vt:lpstr>
      <vt:lpstr>'Forma 1'!SIS006_F_KondensacinisEkonomaizerisNr162KitasKurasMW</vt:lpstr>
      <vt:lpstr>'Forma 1'!SIS006_F_KondensacinisEkonomaizerisNr162MazutasMW</vt:lpstr>
      <vt:lpstr>'Forma 1'!SIS006_F_KondensacinisEkonomaizerisNr162MW</vt:lpstr>
      <vt:lpstr>'Forma 1'!SIS006_F_KondensacinisEkonomaizerisNr162PaskutinisKapitalinisRemontas</vt:lpstr>
      <vt:lpstr>'Forma 1'!SIS006_F_KondensacinisEkonomaizerisNr162SkystasKurasMW</vt:lpstr>
      <vt:lpstr>'Forma 1'!SIS006_F_KondensacinisEkonomaizerisNr162ThGaro</vt:lpstr>
      <vt:lpstr>'Forma 1'!SIS006_F_KondensacinisEkonomaizerisNr162UzkonservuotasnominaliGalia</vt:lpstr>
      <vt:lpstr>'Forma 1'!SIS006_F_KondensacinisEkonomaizerisNr162VeikiantisnominaliGalia</vt:lpstr>
      <vt:lpstr>'Forma 1'!SIS006_F_KondensacinisEkonomaizerisNr163BiokurasMW</vt:lpstr>
      <vt:lpstr>'Forma 1'!SIS006_F_KondensacinisEkonomaizerisNr163GamtinesDujosMW</vt:lpstr>
      <vt:lpstr>'Forma 1'!SIS006_F_KondensacinisEkonomaizerisNr163IrenginioSumontavimoMetai</vt:lpstr>
      <vt:lpstr>'Forma 1'!SIS006_F_KondensacinisEkonomaizerisNr163IrenginioTipas</vt:lpstr>
      <vt:lpstr>'Forma 1'!SIS006_F_KondensacinisEkonomaizerisNr163KitasKurasMW</vt:lpstr>
      <vt:lpstr>'Forma 1'!SIS006_F_KondensacinisEkonomaizerisNr163MazutasMW</vt:lpstr>
      <vt:lpstr>'Forma 1'!SIS006_F_KondensacinisEkonomaizerisNr163MW</vt:lpstr>
      <vt:lpstr>'Forma 1'!SIS006_F_KondensacinisEkonomaizerisNr163PaskutinisKapitalinisRemontas</vt:lpstr>
      <vt:lpstr>'Forma 1'!SIS006_F_KondensacinisEkonomaizerisNr163SkystasKurasMW</vt:lpstr>
      <vt:lpstr>'Forma 1'!SIS006_F_KondensacinisEkonomaizerisNr163ThGaro</vt:lpstr>
      <vt:lpstr>'Forma 1'!SIS006_F_KondensacinisEkonomaizerisNr163UzkonservuotasnominaliGalia</vt:lpstr>
      <vt:lpstr>'Forma 1'!SIS006_F_KondensacinisEkonomaizerisNr163VeikiantisnominaliGalia</vt:lpstr>
      <vt:lpstr>'Forma 1'!SIS006_F_KondensacinisEkonomaizerisNr164BiokurasMW</vt:lpstr>
      <vt:lpstr>'Forma 1'!SIS006_F_KondensacinisEkonomaizerisNr164GamtinesDujosMW</vt:lpstr>
      <vt:lpstr>'Forma 1'!SIS006_F_KondensacinisEkonomaizerisNr164IrenginioSumontavimoMetai</vt:lpstr>
      <vt:lpstr>'Forma 1'!SIS006_F_KondensacinisEkonomaizerisNr164IrenginioTipas</vt:lpstr>
      <vt:lpstr>'Forma 1'!SIS006_F_KondensacinisEkonomaizerisNr164KitasKurasMW</vt:lpstr>
      <vt:lpstr>'Forma 1'!SIS006_F_KondensacinisEkonomaizerisNr164MazutasMW</vt:lpstr>
      <vt:lpstr>'Forma 1'!SIS006_F_KondensacinisEkonomaizerisNr164MW</vt:lpstr>
      <vt:lpstr>'Forma 1'!SIS006_F_KondensacinisEkonomaizerisNr164PaskutinisKapitalinisRemontas</vt:lpstr>
      <vt:lpstr>'Forma 1'!SIS006_F_KondensacinisEkonomaizerisNr164SkystasKurasMW</vt:lpstr>
      <vt:lpstr>'Forma 1'!SIS006_F_KondensacinisEkonomaizerisNr164ThGaro</vt:lpstr>
      <vt:lpstr>'Forma 1'!SIS006_F_KondensacinisEkonomaizerisNr164UzkonservuotasnominaliGalia</vt:lpstr>
      <vt:lpstr>'Forma 1'!SIS006_F_KondensacinisEkonomaizerisNr164VeikiantisnominaliGalia</vt:lpstr>
      <vt:lpstr>'Forma 1'!SIS006_F_KondensacinisEkonomaizerisNr165BiokurasMW</vt:lpstr>
      <vt:lpstr>'Forma 1'!SIS006_F_KondensacinisEkonomaizerisNr165GamtinesDujosMW</vt:lpstr>
      <vt:lpstr>'Forma 1'!SIS006_F_KondensacinisEkonomaizerisNr165IrenginioSumontavimoMetai</vt:lpstr>
      <vt:lpstr>'Forma 1'!SIS006_F_KondensacinisEkonomaizerisNr165IrenginioTipas</vt:lpstr>
      <vt:lpstr>'Forma 1'!SIS006_F_KondensacinisEkonomaizerisNr165KitasKurasMW</vt:lpstr>
      <vt:lpstr>'Forma 1'!SIS006_F_KondensacinisEkonomaizerisNr165MazutasMW</vt:lpstr>
      <vt:lpstr>'Forma 1'!SIS006_F_KondensacinisEkonomaizerisNr165MW</vt:lpstr>
      <vt:lpstr>'Forma 1'!SIS006_F_KondensacinisEkonomaizerisNr165PaskutinisKapitalinisRemontas</vt:lpstr>
      <vt:lpstr>'Forma 1'!SIS006_F_KondensacinisEkonomaizerisNr165SkystasKurasMW</vt:lpstr>
      <vt:lpstr>'Forma 1'!SIS006_F_KondensacinisEkonomaizerisNr165ThGaro</vt:lpstr>
      <vt:lpstr>'Forma 1'!SIS006_F_KondensacinisEkonomaizerisNr165UzkonservuotasnominaliGalia</vt:lpstr>
      <vt:lpstr>'Forma 1'!SIS006_F_KondensacinisEkonomaizerisNr165VeikiantisnominaliGalia</vt:lpstr>
      <vt:lpstr>'Forma 1'!SIS006_F_KondensacinisEkonomaizerisNr166BiokurasMW</vt:lpstr>
      <vt:lpstr>'Forma 1'!SIS006_F_KondensacinisEkonomaizerisNr166GamtinesDujosMW</vt:lpstr>
      <vt:lpstr>'Forma 1'!SIS006_F_KondensacinisEkonomaizerisNr166IrenginioSumontavimoMetai</vt:lpstr>
      <vt:lpstr>'Forma 1'!SIS006_F_KondensacinisEkonomaizerisNr166IrenginioTipas</vt:lpstr>
      <vt:lpstr>'Forma 1'!SIS006_F_KondensacinisEkonomaizerisNr166KitasKurasMW</vt:lpstr>
      <vt:lpstr>'Forma 1'!SIS006_F_KondensacinisEkonomaizerisNr166MazutasMW</vt:lpstr>
      <vt:lpstr>'Forma 1'!SIS006_F_KondensacinisEkonomaizerisNr166MW</vt:lpstr>
      <vt:lpstr>'Forma 1'!SIS006_F_KondensacinisEkonomaizerisNr166PaskutinisKapitalinisRemontas</vt:lpstr>
      <vt:lpstr>'Forma 1'!SIS006_F_KondensacinisEkonomaizerisNr166SkystasKurasMW</vt:lpstr>
      <vt:lpstr>'Forma 1'!SIS006_F_KondensacinisEkonomaizerisNr166ThGaro</vt:lpstr>
      <vt:lpstr>'Forma 1'!SIS006_F_KondensacinisEkonomaizerisNr166UzkonservuotasnominaliGalia</vt:lpstr>
      <vt:lpstr>'Forma 1'!SIS006_F_KondensacinisEkonomaizerisNr166VeikiantisnominaliGalia</vt:lpstr>
      <vt:lpstr>'Forma 1'!SIS006_F_KondensacinisEkonomaizerisNr167BiokurasMW</vt:lpstr>
      <vt:lpstr>'Forma 1'!SIS006_F_KondensacinisEkonomaizerisNr167GamtinesDujosMW</vt:lpstr>
      <vt:lpstr>'Forma 1'!SIS006_F_KondensacinisEkonomaizerisNr167IrenginioSumontavimoMetai</vt:lpstr>
      <vt:lpstr>'Forma 1'!SIS006_F_KondensacinisEkonomaizerisNr167IrenginioTipas</vt:lpstr>
      <vt:lpstr>'Forma 1'!SIS006_F_KondensacinisEkonomaizerisNr167KitasKurasMW</vt:lpstr>
      <vt:lpstr>'Forma 1'!SIS006_F_KondensacinisEkonomaizerisNr167MazutasMW</vt:lpstr>
      <vt:lpstr>'Forma 1'!SIS006_F_KondensacinisEkonomaizerisNr167MW</vt:lpstr>
      <vt:lpstr>'Forma 1'!SIS006_F_KondensacinisEkonomaizerisNr167PaskutinisKapitalinisRemontas</vt:lpstr>
      <vt:lpstr>'Forma 1'!SIS006_F_KondensacinisEkonomaizerisNr167SkystasKurasMW</vt:lpstr>
      <vt:lpstr>'Forma 1'!SIS006_F_KondensacinisEkonomaizerisNr167ThGaro</vt:lpstr>
      <vt:lpstr>'Forma 1'!SIS006_F_KondensacinisEkonomaizerisNr167UzkonservuotasnominaliGalia</vt:lpstr>
      <vt:lpstr>'Forma 1'!SIS006_F_KondensacinisEkonomaizerisNr167VeikiantisnominaliGalia</vt:lpstr>
      <vt:lpstr>'Forma 1'!SIS006_F_KondensacinisEkonomaizerisNr168BiokurasMW</vt:lpstr>
      <vt:lpstr>'Forma 1'!SIS006_F_KondensacinisEkonomaizerisNr168GamtinesDujosMW</vt:lpstr>
      <vt:lpstr>'Forma 1'!SIS006_F_KondensacinisEkonomaizerisNr168IrenginioSumontavimoMetai</vt:lpstr>
      <vt:lpstr>'Forma 1'!SIS006_F_KondensacinisEkonomaizerisNr168IrenginioTipas</vt:lpstr>
      <vt:lpstr>'Forma 1'!SIS006_F_KondensacinisEkonomaizerisNr168KitasKurasMW</vt:lpstr>
      <vt:lpstr>'Forma 1'!SIS006_F_KondensacinisEkonomaizerisNr168MazutasMW</vt:lpstr>
      <vt:lpstr>'Forma 1'!SIS006_F_KondensacinisEkonomaizerisNr168MW</vt:lpstr>
      <vt:lpstr>'Forma 1'!SIS006_F_KondensacinisEkonomaizerisNr168PaskutinisKapitalinisRemontas</vt:lpstr>
      <vt:lpstr>'Forma 1'!SIS006_F_KondensacinisEkonomaizerisNr168SkystasKurasMW</vt:lpstr>
      <vt:lpstr>'Forma 1'!SIS006_F_KondensacinisEkonomaizerisNr168ThGaro</vt:lpstr>
      <vt:lpstr>'Forma 1'!SIS006_F_KondensacinisEkonomaizerisNr168UzkonservuotasnominaliGalia</vt:lpstr>
      <vt:lpstr>'Forma 1'!SIS006_F_KondensacinisEkonomaizerisNr168VeikiantisnominaliGalia</vt:lpstr>
      <vt:lpstr>'Forma 1'!SIS006_F_KondensacinisEkonomaizerisNr169BiokurasMW</vt:lpstr>
      <vt:lpstr>'Forma 1'!SIS006_F_KondensacinisEkonomaizerisNr169GamtinesDujosMW</vt:lpstr>
      <vt:lpstr>'Forma 1'!SIS006_F_KondensacinisEkonomaizerisNr169IrenginioSumontavimoMetai</vt:lpstr>
      <vt:lpstr>'Forma 1'!SIS006_F_KondensacinisEkonomaizerisNr169IrenginioTipas</vt:lpstr>
      <vt:lpstr>'Forma 1'!SIS006_F_KondensacinisEkonomaizerisNr169KitasKurasMW</vt:lpstr>
      <vt:lpstr>'Forma 1'!SIS006_F_KondensacinisEkonomaizerisNr169MazutasMW</vt:lpstr>
      <vt:lpstr>'Forma 1'!SIS006_F_KondensacinisEkonomaizerisNr169MW</vt:lpstr>
      <vt:lpstr>'Forma 1'!SIS006_F_KondensacinisEkonomaizerisNr169PaskutinisKapitalinisRemontas</vt:lpstr>
      <vt:lpstr>'Forma 1'!SIS006_F_KondensacinisEkonomaizerisNr169SkystasKurasMW</vt:lpstr>
      <vt:lpstr>'Forma 1'!SIS006_F_KondensacinisEkonomaizerisNr169ThGaro</vt:lpstr>
      <vt:lpstr>'Forma 1'!SIS006_F_KondensacinisEkonomaizerisNr169UzkonservuotasnominaliGalia</vt:lpstr>
      <vt:lpstr>'Forma 1'!SIS006_F_KondensacinisEkonomaizerisNr169VeikiantisnominaliGalia</vt:lpstr>
      <vt:lpstr>'Forma 1'!SIS006_F_KondensacinisEkonomaizerisNr16BiokurasMW</vt:lpstr>
      <vt:lpstr>'Forma 1'!SIS006_F_KondensacinisEkonomaizerisNr16GamtinesDujosMW</vt:lpstr>
      <vt:lpstr>'Forma 1'!SIS006_F_KondensacinisEkonomaizerisNr16IrenginioSumontavimoMetai</vt:lpstr>
      <vt:lpstr>'Forma 1'!SIS006_F_KondensacinisEkonomaizerisNr16IrenginioTipas</vt:lpstr>
      <vt:lpstr>'Forma 1'!SIS006_F_KondensacinisEkonomaizerisNr16KitasKurasMW</vt:lpstr>
      <vt:lpstr>'Forma 1'!SIS006_F_KondensacinisEkonomaizerisNr16MazutasMW</vt:lpstr>
      <vt:lpstr>'Forma 1'!SIS006_F_KondensacinisEkonomaizerisNr16MW</vt:lpstr>
      <vt:lpstr>'Forma 1'!SIS006_F_KondensacinisEkonomaizerisNr16PaskutinisKapitalinisRemontas</vt:lpstr>
      <vt:lpstr>'Forma 1'!SIS006_F_KondensacinisEkonomaizerisNr16SkystasKurasMW</vt:lpstr>
      <vt:lpstr>'Forma 1'!SIS006_F_KondensacinisEkonomaizerisNr16ThGaro</vt:lpstr>
      <vt:lpstr>'Forma 1'!SIS006_F_KondensacinisEkonomaizerisNr16UzkonservuotasnominaliGalia</vt:lpstr>
      <vt:lpstr>'Forma 1'!SIS006_F_KondensacinisEkonomaizerisNr16VeikiantisnominaliGalia</vt:lpstr>
      <vt:lpstr>'Forma 1'!SIS006_F_KondensacinisEkonomaizerisNr170BiokurasMW</vt:lpstr>
      <vt:lpstr>'Forma 1'!SIS006_F_KondensacinisEkonomaizerisNr170GamtinesDujosMW</vt:lpstr>
      <vt:lpstr>'Forma 1'!SIS006_F_KondensacinisEkonomaizerisNr170IrenginioSumontavimoMetai</vt:lpstr>
      <vt:lpstr>'Forma 1'!SIS006_F_KondensacinisEkonomaizerisNr170IrenginioTipas</vt:lpstr>
      <vt:lpstr>'Forma 1'!SIS006_F_KondensacinisEkonomaizerisNr170KitasKurasMW</vt:lpstr>
      <vt:lpstr>'Forma 1'!SIS006_F_KondensacinisEkonomaizerisNr170MazutasMW</vt:lpstr>
      <vt:lpstr>'Forma 1'!SIS006_F_KondensacinisEkonomaizerisNr170MW</vt:lpstr>
      <vt:lpstr>'Forma 1'!SIS006_F_KondensacinisEkonomaizerisNr170PaskutinisKapitalinisRemontas</vt:lpstr>
      <vt:lpstr>'Forma 1'!SIS006_F_KondensacinisEkonomaizerisNr170SkystasKurasMW</vt:lpstr>
      <vt:lpstr>'Forma 1'!SIS006_F_KondensacinisEkonomaizerisNr170ThGaro</vt:lpstr>
      <vt:lpstr>'Forma 1'!SIS006_F_KondensacinisEkonomaizerisNr170UzkonservuotasnominaliGalia</vt:lpstr>
      <vt:lpstr>'Forma 1'!SIS006_F_KondensacinisEkonomaizerisNr170VeikiantisnominaliGalia</vt:lpstr>
      <vt:lpstr>'Forma 1'!SIS006_F_KondensacinisEkonomaizerisNr171BiokurasMW</vt:lpstr>
      <vt:lpstr>'Forma 1'!SIS006_F_KondensacinisEkonomaizerisNr171GamtinesDujosMW</vt:lpstr>
      <vt:lpstr>'Forma 1'!SIS006_F_KondensacinisEkonomaizerisNr171IrenginioSumontavimoMetai</vt:lpstr>
      <vt:lpstr>'Forma 1'!SIS006_F_KondensacinisEkonomaizerisNr171IrenginioTipas</vt:lpstr>
      <vt:lpstr>'Forma 1'!SIS006_F_KondensacinisEkonomaizerisNr171KitasKurasMW</vt:lpstr>
      <vt:lpstr>'Forma 1'!SIS006_F_KondensacinisEkonomaizerisNr171MazutasMW</vt:lpstr>
      <vt:lpstr>'Forma 1'!SIS006_F_KondensacinisEkonomaizerisNr171MW</vt:lpstr>
      <vt:lpstr>'Forma 1'!SIS006_F_KondensacinisEkonomaizerisNr171PaskutinisKapitalinisRemontas</vt:lpstr>
      <vt:lpstr>'Forma 1'!SIS006_F_KondensacinisEkonomaizerisNr171SkystasKurasMW</vt:lpstr>
      <vt:lpstr>'Forma 1'!SIS006_F_KondensacinisEkonomaizerisNr171ThGaro</vt:lpstr>
      <vt:lpstr>'Forma 1'!SIS006_F_KondensacinisEkonomaizerisNr171UzkonservuotasnominaliGalia</vt:lpstr>
      <vt:lpstr>'Forma 1'!SIS006_F_KondensacinisEkonomaizerisNr171VeikiantisnominaliGalia</vt:lpstr>
      <vt:lpstr>'Forma 1'!SIS006_F_KondensacinisEkonomaizerisNr172BiokurasMW</vt:lpstr>
      <vt:lpstr>'Forma 1'!SIS006_F_KondensacinisEkonomaizerisNr172GamtinesDujosMW</vt:lpstr>
      <vt:lpstr>'Forma 1'!SIS006_F_KondensacinisEkonomaizerisNr172IrenginioSumontavimoMetai</vt:lpstr>
      <vt:lpstr>'Forma 1'!SIS006_F_KondensacinisEkonomaizerisNr172IrenginioTipas</vt:lpstr>
      <vt:lpstr>'Forma 1'!SIS006_F_KondensacinisEkonomaizerisNr172KitasKurasMW</vt:lpstr>
      <vt:lpstr>'Forma 1'!SIS006_F_KondensacinisEkonomaizerisNr172MazutasMW</vt:lpstr>
      <vt:lpstr>'Forma 1'!SIS006_F_KondensacinisEkonomaizerisNr172MW</vt:lpstr>
      <vt:lpstr>'Forma 1'!SIS006_F_KondensacinisEkonomaizerisNr172PaskutinisKapitalinisRemontas</vt:lpstr>
      <vt:lpstr>'Forma 1'!SIS006_F_KondensacinisEkonomaizerisNr172SkystasKurasMW</vt:lpstr>
      <vt:lpstr>'Forma 1'!SIS006_F_KondensacinisEkonomaizerisNr172ThGaro</vt:lpstr>
      <vt:lpstr>'Forma 1'!SIS006_F_KondensacinisEkonomaizerisNr172UzkonservuotasnominaliGalia</vt:lpstr>
      <vt:lpstr>'Forma 1'!SIS006_F_KondensacinisEkonomaizerisNr172VeikiantisnominaliGalia</vt:lpstr>
      <vt:lpstr>'Forma 1'!SIS006_F_KondensacinisEkonomaizerisNr173BiokurasMW</vt:lpstr>
      <vt:lpstr>'Forma 1'!SIS006_F_KondensacinisEkonomaizerisNr173GamtinesDujosMW</vt:lpstr>
      <vt:lpstr>'Forma 1'!SIS006_F_KondensacinisEkonomaizerisNr173IrenginioSumontavimoMetai</vt:lpstr>
      <vt:lpstr>'Forma 1'!SIS006_F_KondensacinisEkonomaizerisNr173IrenginioTipas</vt:lpstr>
      <vt:lpstr>'Forma 1'!SIS006_F_KondensacinisEkonomaizerisNr173KitasKurasMW</vt:lpstr>
      <vt:lpstr>'Forma 1'!SIS006_F_KondensacinisEkonomaizerisNr173MazutasMW</vt:lpstr>
      <vt:lpstr>'Forma 1'!SIS006_F_KondensacinisEkonomaizerisNr173MW</vt:lpstr>
      <vt:lpstr>'Forma 1'!SIS006_F_KondensacinisEkonomaizerisNr173PaskutinisKapitalinisRemontas</vt:lpstr>
      <vt:lpstr>'Forma 1'!SIS006_F_KondensacinisEkonomaizerisNr173SkystasKurasMW</vt:lpstr>
      <vt:lpstr>'Forma 1'!SIS006_F_KondensacinisEkonomaizerisNr173ThGaro</vt:lpstr>
      <vt:lpstr>'Forma 1'!SIS006_F_KondensacinisEkonomaizerisNr173UzkonservuotasnominaliGalia</vt:lpstr>
      <vt:lpstr>'Forma 1'!SIS006_F_KondensacinisEkonomaizerisNr173VeikiantisnominaliGalia</vt:lpstr>
      <vt:lpstr>'Forma 1'!SIS006_F_KondensacinisEkonomaizerisNr174BiokurasMW</vt:lpstr>
      <vt:lpstr>'Forma 1'!SIS006_F_KondensacinisEkonomaizerisNr174GamtinesDujosMW</vt:lpstr>
      <vt:lpstr>'Forma 1'!SIS006_F_KondensacinisEkonomaizerisNr174IrenginioSumontavimoMetai</vt:lpstr>
      <vt:lpstr>'Forma 1'!SIS006_F_KondensacinisEkonomaizerisNr174IrenginioTipas</vt:lpstr>
      <vt:lpstr>'Forma 1'!SIS006_F_KondensacinisEkonomaizerisNr174KitasKurasMW</vt:lpstr>
      <vt:lpstr>'Forma 1'!SIS006_F_KondensacinisEkonomaizerisNr174MazutasMW</vt:lpstr>
      <vt:lpstr>'Forma 1'!SIS006_F_KondensacinisEkonomaizerisNr174MW</vt:lpstr>
      <vt:lpstr>'Forma 1'!SIS006_F_KondensacinisEkonomaizerisNr174PaskutinisKapitalinisRemontas</vt:lpstr>
      <vt:lpstr>'Forma 1'!SIS006_F_KondensacinisEkonomaizerisNr174SkystasKurasMW</vt:lpstr>
      <vt:lpstr>'Forma 1'!SIS006_F_KondensacinisEkonomaizerisNr174ThGaro</vt:lpstr>
      <vt:lpstr>'Forma 1'!SIS006_F_KondensacinisEkonomaizerisNr174UzkonservuotasnominaliGalia</vt:lpstr>
      <vt:lpstr>'Forma 1'!SIS006_F_KondensacinisEkonomaizerisNr174VeikiantisnominaliGalia</vt:lpstr>
      <vt:lpstr>'Forma 1'!SIS006_F_KondensacinisEkonomaizerisNr175BiokurasMW</vt:lpstr>
      <vt:lpstr>'Forma 1'!SIS006_F_KondensacinisEkonomaizerisNr175GamtinesDujosMW</vt:lpstr>
      <vt:lpstr>'Forma 1'!SIS006_F_KondensacinisEkonomaizerisNr175IrenginioSumontavimoMetai</vt:lpstr>
      <vt:lpstr>'Forma 1'!SIS006_F_KondensacinisEkonomaizerisNr175IrenginioTipas</vt:lpstr>
      <vt:lpstr>'Forma 1'!SIS006_F_KondensacinisEkonomaizerisNr175KitasKurasMW</vt:lpstr>
      <vt:lpstr>'Forma 1'!SIS006_F_KondensacinisEkonomaizerisNr175MazutasMW</vt:lpstr>
      <vt:lpstr>'Forma 1'!SIS006_F_KondensacinisEkonomaizerisNr175MW</vt:lpstr>
      <vt:lpstr>'Forma 1'!SIS006_F_KondensacinisEkonomaizerisNr175PaskutinisKapitalinisRemontas</vt:lpstr>
      <vt:lpstr>'Forma 1'!SIS006_F_KondensacinisEkonomaizerisNr175SkystasKurasMW</vt:lpstr>
      <vt:lpstr>'Forma 1'!SIS006_F_KondensacinisEkonomaizerisNr175ThGaro</vt:lpstr>
      <vt:lpstr>'Forma 1'!SIS006_F_KondensacinisEkonomaizerisNr175UzkonservuotasnominaliGalia</vt:lpstr>
      <vt:lpstr>'Forma 1'!SIS006_F_KondensacinisEkonomaizerisNr175VeikiantisnominaliGalia</vt:lpstr>
      <vt:lpstr>'Forma 1'!SIS006_F_KondensacinisEkonomaizerisNr176BiokurasMW</vt:lpstr>
      <vt:lpstr>'Forma 1'!SIS006_F_KondensacinisEkonomaizerisNr176GamtinesDujosMW</vt:lpstr>
      <vt:lpstr>'Forma 1'!SIS006_F_KondensacinisEkonomaizerisNr176IrenginioSumontavimoMetai</vt:lpstr>
      <vt:lpstr>'Forma 1'!SIS006_F_KondensacinisEkonomaizerisNr176IrenginioTipas</vt:lpstr>
      <vt:lpstr>'Forma 1'!SIS006_F_KondensacinisEkonomaizerisNr176KitasKurasMW</vt:lpstr>
      <vt:lpstr>'Forma 1'!SIS006_F_KondensacinisEkonomaizerisNr176MazutasMW</vt:lpstr>
      <vt:lpstr>'Forma 1'!SIS006_F_KondensacinisEkonomaizerisNr176MW</vt:lpstr>
      <vt:lpstr>'Forma 1'!SIS006_F_KondensacinisEkonomaizerisNr176PaskutinisKapitalinisRemontas</vt:lpstr>
      <vt:lpstr>'Forma 1'!SIS006_F_KondensacinisEkonomaizerisNr176SkystasKurasMW</vt:lpstr>
      <vt:lpstr>'Forma 1'!SIS006_F_KondensacinisEkonomaizerisNr176ThGaro</vt:lpstr>
      <vt:lpstr>'Forma 1'!SIS006_F_KondensacinisEkonomaizerisNr176UzkonservuotasnominaliGalia</vt:lpstr>
      <vt:lpstr>'Forma 1'!SIS006_F_KondensacinisEkonomaizerisNr176VeikiantisnominaliGalia</vt:lpstr>
      <vt:lpstr>'Forma 1'!SIS006_F_KondensacinisEkonomaizerisNr177BiokurasMW</vt:lpstr>
      <vt:lpstr>'Forma 1'!SIS006_F_KondensacinisEkonomaizerisNr177GamtinesDujosMW</vt:lpstr>
      <vt:lpstr>'Forma 1'!SIS006_F_KondensacinisEkonomaizerisNr177IrenginioSumontavimoMetai</vt:lpstr>
      <vt:lpstr>'Forma 1'!SIS006_F_KondensacinisEkonomaizerisNr177IrenginioTipas</vt:lpstr>
      <vt:lpstr>'Forma 1'!SIS006_F_KondensacinisEkonomaizerisNr177KitasKurasMW</vt:lpstr>
      <vt:lpstr>'Forma 1'!SIS006_F_KondensacinisEkonomaizerisNr177MazutasMW</vt:lpstr>
      <vt:lpstr>'Forma 1'!SIS006_F_KondensacinisEkonomaizerisNr177MW</vt:lpstr>
      <vt:lpstr>'Forma 1'!SIS006_F_KondensacinisEkonomaizerisNr177PaskutinisKapitalinisRemontas</vt:lpstr>
      <vt:lpstr>'Forma 1'!SIS006_F_KondensacinisEkonomaizerisNr177SkystasKurasMW</vt:lpstr>
      <vt:lpstr>'Forma 1'!SIS006_F_KondensacinisEkonomaizerisNr177ThGaro</vt:lpstr>
      <vt:lpstr>'Forma 1'!SIS006_F_KondensacinisEkonomaizerisNr177UzkonservuotasnominaliGalia</vt:lpstr>
      <vt:lpstr>'Forma 1'!SIS006_F_KondensacinisEkonomaizerisNr177VeikiantisnominaliGalia</vt:lpstr>
      <vt:lpstr>'Forma 1'!SIS006_F_KondensacinisEkonomaizerisNr178BiokurasMW</vt:lpstr>
      <vt:lpstr>'Forma 1'!SIS006_F_KondensacinisEkonomaizerisNr178GamtinesDujosMW</vt:lpstr>
      <vt:lpstr>'Forma 1'!SIS006_F_KondensacinisEkonomaizerisNr178IrenginioSumontavimoMetai</vt:lpstr>
      <vt:lpstr>'Forma 1'!SIS006_F_KondensacinisEkonomaizerisNr178IrenginioTipas</vt:lpstr>
      <vt:lpstr>'Forma 1'!SIS006_F_KondensacinisEkonomaizerisNr178KitasKurasMW</vt:lpstr>
      <vt:lpstr>'Forma 1'!SIS006_F_KondensacinisEkonomaizerisNr178MazutasMW</vt:lpstr>
      <vt:lpstr>'Forma 1'!SIS006_F_KondensacinisEkonomaizerisNr178MW</vt:lpstr>
      <vt:lpstr>'Forma 1'!SIS006_F_KondensacinisEkonomaizerisNr178PaskutinisKapitalinisRemontas</vt:lpstr>
      <vt:lpstr>'Forma 1'!SIS006_F_KondensacinisEkonomaizerisNr178SkystasKurasMW</vt:lpstr>
      <vt:lpstr>'Forma 1'!SIS006_F_KondensacinisEkonomaizerisNr178ThGaro</vt:lpstr>
      <vt:lpstr>'Forma 1'!SIS006_F_KondensacinisEkonomaizerisNr178UzkonservuotasnominaliGalia</vt:lpstr>
      <vt:lpstr>'Forma 1'!SIS006_F_KondensacinisEkonomaizerisNr178VeikiantisnominaliGalia</vt:lpstr>
      <vt:lpstr>'Forma 1'!SIS006_F_KondensacinisEkonomaizerisNr179BiokurasMW</vt:lpstr>
      <vt:lpstr>'Forma 1'!SIS006_F_KondensacinisEkonomaizerisNr179GamtinesDujosMW</vt:lpstr>
      <vt:lpstr>'Forma 1'!SIS006_F_KondensacinisEkonomaizerisNr179IrenginioSumontavimoMetai</vt:lpstr>
      <vt:lpstr>'Forma 1'!SIS006_F_KondensacinisEkonomaizerisNr179IrenginioTipas</vt:lpstr>
      <vt:lpstr>'Forma 1'!SIS006_F_KondensacinisEkonomaizerisNr179KitasKurasMW</vt:lpstr>
      <vt:lpstr>'Forma 1'!SIS006_F_KondensacinisEkonomaizerisNr179MazutasMW</vt:lpstr>
      <vt:lpstr>'Forma 1'!SIS006_F_KondensacinisEkonomaizerisNr179MW</vt:lpstr>
      <vt:lpstr>'Forma 1'!SIS006_F_KondensacinisEkonomaizerisNr179PaskutinisKapitalinisRemontas</vt:lpstr>
      <vt:lpstr>'Forma 1'!SIS006_F_KondensacinisEkonomaizerisNr179SkystasKurasMW</vt:lpstr>
      <vt:lpstr>'Forma 1'!SIS006_F_KondensacinisEkonomaizerisNr179ThGaro</vt:lpstr>
      <vt:lpstr>'Forma 1'!SIS006_F_KondensacinisEkonomaizerisNr179UzkonservuotasnominaliGalia</vt:lpstr>
      <vt:lpstr>'Forma 1'!SIS006_F_KondensacinisEkonomaizerisNr179VeikiantisnominaliGalia</vt:lpstr>
      <vt:lpstr>'Forma 1'!SIS006_F_KondensacinisEkonomaizerisNr17BiokurasMW</vt:lpstr>
      <vt:lpstr>'Forma 1'!SIS006_F_KondensacinisEkonomaizerisNr17GamtinesDujosMW</vt:lpstr>
      <vt:lpstr>'Forma 1'!SIS006_F_KondensacinisEkonomaizerisNr17IrenginioSumontavimoMetai</vt:lpstr>
      <vt:lpstr>'Forma 1'!SIS006_F_KondensacinisEkonomaizerisNr17IrenginioTipas</vt:lpstr>
      <vt:lpstr>'Forma 1'!SIS006_F_KondensacinisEkonomaizerisNr17KitasKurasMW</vt:lpstr>
      <vt:lpstr>'Forma 1'!SIS006_F_KondensacinisEkonomaizerisNr17MazutasMW</vt:lpstr>
      <vt:lpstr>'Forma 1'!SIS006_F_KondensacinisEkonomaizerisNr17MW</vt:lpstr>
      <vt:lpstr>'Forma 1'!SIS006_F_KondensacinisEkonomaizerisNr17PaskutinisKapitalinisRemontas</vt:lpstr>
      <vt:lpstr>'Forma 1'!SIS006_F_KondensacinisEkonomaizerisNr17SkystasKurasMW</vt:lpstr>
      <vt:lpstr>'Forma 1'!SIS006_F_KondensacinisEkonomaizerisNr17ThGaro</vt:lpstr>
      <vt:lpstr>'Forma 1'!SIS006_F_KondensacinisEkonomaizerisNr17UzkonservuotasnominaliGalia</vt:lpstr>
      <vt:lpstr>'Forma 1'!SIS006_F_KondensacinisEkonomaizerisNr17VeikiantisnominaliGalia</vt:lpstr>
      <vt:lpstr>'Forma 1'!SIS006_F_KondensacinisEkonomaizerisNr180BiokurasMW</vt:lpstr>
      <vt:lpstr>'Forma 1'!SIS006_F_KondensacinisEkonomaizerisNr180GamtinesDujosMW</vt:lpstr>
      <vt:lpstr>'Forma 1'!SIS006_F_KondensacinisEkonomaizerisNr180IrenginioSumontavimoMetai</vt:lpstr>
      <vt:lpstr>'Forma 1'!SIS006_F_KondensacinisEkonomaizerisNr180IrenginioTipas</vt:lpstr>
      <vt:lpstr>'Forma 1'!SIS006_F_KondensacinisEkonomaizerisNr180KitasKurasMW</vt:lpstr>
      <vt:lpstr>'Forma 1'!SIS006_F_KondensacinisEkonomaizerisNr180MazutasMW</vt:lpstr>
      <vt:lpstr>'Forma 1'!SIS006_F_KondensacinisEkonomaizerisNr180MW</vt:lpstr>
      <vt:lpstr>'Forma 1'!SIS006_F_KondensacinisEkonomaizerisNr180PaskutinisKapitalinisRemontas</vt:lpstr>
      <vt:lpstr>'Forma 1'!SIS006_F_KondensacinisEkonomaizerisNr180SkystasKurasMW</vt:lpstr>
      <vt:lpstr>'Forma 1'!SIS006_F_KondensacinisEkonomaizerisNr180ThGaro</vt:lpstr>
      <vt:lpstr>'Forma 1'!SIS006_F_KondensacinisEkonomaizerisNr180UzkonservuotasnominaliGalia</vt:lpstr>
      <vt:lpstr>'Forma 1'!SIS006_F_KondensacinisEkonomaizerisNr180VeikiantisnominaliGalia</vt:lpstr>
      <vt:lpstr>'Forma 1'!SIS006_F_KondensacinisEkonomaizerisNr181BiokurasMW</vt:lpstr>
      <vt:lpstr>'Forma 1'!SIS006_F_KondensacinisEkonomaizerisNr181GamtinesDujosMW</vt:lpstr>
      <vt:lpstr>'Forma 1'!SIS006_F_KondensacinisEkonomaizerisNr181IrenginioSumontavimoMetai</vt:lpstr>
      <vt:lpstr>'Forma 1'!SIS006_F_KondensacinisEkonomaizerisNr181IrenginioTipas</vt:lpstr>
      <vt:lpstr>'Forma 1'!SIS006_F_KondensacinisEkonomaizerisNr181KitasKurasMW</vt:lpstr>
      <vt:lpstr>'Forma 1'!SIS006_F_KondensacinisEkonomaizerisNr181MazutasMW</vt:lpstr>
      <vt:lpstr>'Forma 1'!SIS006_F_KondensacinisEkonomaizerisNr181MW</vt:lpstr>
      <vt:lpstr>'Forma 1'!SIS006_F_KondensacinisEkonomaizerisNr181PaskutinisKapitalinisRemontas</vt:lpstr>
      <vt:lpstr>'Forma 1'!SIS006_F_KondensacinisEkonomaizerisNr181SkystasKurasMW</vt:lpstr>
      <vt:lpstr>'Forma 1'!SIS006_F_KondensacinisEkonomaizerisNr181ThGaro</vt:lpstr>
      <vt:lpstr>'Forma 1'!SIS006_F_KondensacinisEkonomaizerisNr181UzkonservuotasnominaliGalia</vt:lpstr>
      <vt:lpstr>'Forma 1'!SIS006_F_KondensacinisEkonomaizerisNr181VeikiantisnominaliGalia</vt:lpstr>
      <vt:lpstr>'Forma 1'!SIS006_F_KondensacinisEkonomaizerisNr182BiokurasMW</vt:lpstr>
      <vt:lpstr>'Forma 1'!SIS006_F_KondensacinisEkonomaizerisNr182GamtinesDujosMW</vt:lpstr>
      <vt:lpstr>'Forma 1'!SIS006_F_KondensacinisEkonomaizerisNr182IrenginioSumontavimoMetai</vt:lpstr>
      <vt:lpstr>'Forma 1'!SIS006_F_KondensacinisEkonomaizerisNr182IrenginioTipas</vt:lpstr>
      <vt:lpstr>'Forma 1'!SIS006_F_KondensacinisEkonomaizerisNr182KitasKurasMW</vt:lpstr>
      <vt:lpstr>'Forma 1'!SIS006_F_KondensacinisEkonomaizerisNr182MazutasMW</vt:lpstr>
      <vt:lpstr>'Forma 1'!SIS006_F_KondensacinisEkonomaizerisNr182MW</vt:lpstr>
      <vt:lpstr>'Forma 1'!SIS006_F_KondensacinisEkonomaizerisNr182PaskutinisKapitalinisRemontas</vt:lpstr>
      <vt:lpstr>'Forma 1'!SIS006_F_KondensacinisEkonomaizerisNr182SkystasKurasMW</vt:lpstr>
      <vt:lpstr>'Forma 1'!SIS006_F_KondensacinisEkonomaizerisNr182ThGaro</vt:lpstr>
      <vt:lpstr>'Forma 1'!SIS006_F_KondensacinisEkonomaizerisNr182UzkonservuotasnominaliGalia</vt:lpstr>
      <vt:lpstr>'Forma 1'!SIS006_F_KondensacinisEkonomaizerisNr182VeikiantisnominaliGalia</vt:lpstr>
      <vt:lpstr>'Forma 1'!SIS006_F_KondensacinisEkonomaizerisNr183BiokurasMW</vt:lpstr>
      <vt:lpstr>'Forma 1'!SIS006_F_KondensacinisEkonomaizerisNr183GamtinesDujosMW</vt:lpstr>
      <vt:lpstr>'Forma 1'!SIS006_F_KondensacinisEkonomaizerisNr183IrenginioSumontavimoMetai</vt:lpstr>
      <vt:lpstr>'Forma 1'!SIS006_F_KondensacinisEkonomaizerisNr183IrenginioTipas</vt:lpstr>
      <vt:lpstr>'Forma 1'!SIS006_F_KondensacinisEkonomaizerisNr183KitasKurasMW</vt:lpstr>
      <vt:lpstr>'Forma 1'!SIS006_F_KondensacinisEkonomaizerisNr183MazutasMW</vt:lpstr>
      <vt:lpstr>'Forma 1'!SIS006_F_KondensacinisEkonomaizerisNr183MW</vt:lpstr>
      <vt:lpstr>'Forma 1'!SIS006_F_KondensacinisEkonomaizerisNr183PaskutinisKapitalinisRemontas</vt:lpstr>
      <vt:lpstr>'Forma 1'!SIS006_F_KondensacinisEkonomaizerisNr183SkystasKurasMW</vt:lpstr>
      <vt:lpstr>'Forma 1'!SIS006_F_KondensacinisEkonomaizerisNr183ThGaro</vt:lpstr>
      <vt:lpstr>'Forma 1'!SIS006_F_KondensacinisEkonomaizerisNr183UzkonservuotasnominaliGalia</vt:lpstr>
      <vt:lpstr>'Forma 1'!SIS006_F_KondensacinisEkonomaizerisNr183VeikiantisnominaliGalia</vt:lpstr>
      <vt:lpstr>'Forma 1'!SIS006_F_KondensacinisEkonomaizerisNr184BiokurasMW</vt:lpstr>
      <vt:lpstr>'Forma 1'!SIS006_F_KondensacinisEkonomaizerisNr184GamtinesDujosMW</vt:lpstr>
      <vt:lpstr>'Forma 1'!SIS006_F_KondensacinisEkonomaizerisNr184IrenginioSumontavimoMetai</vt:lpstr>
      <vt:lpstr>'Forma 1'!SIS006_F_KondensacinisEkonomaizerisNr184IrenginioTipas</vt:lpstr>
      <vt:lpstr>'Forma 1'!SIS006_F_KondensacinisEkonomaizerisNr184KitasKurasMW</vt:lpstr>
      <vt:lpstr>'Forma 1'!SIS006_F_KondensacinisEkonomaizerisNr184MazutasMW</vt:lpstr>
      <vt:lpstr>'Forma 1'!SIS006_F_KondensacinisEkonomaizerisNr184MW</vt:lpstr>
      <vt:lpstr>'Forma 1'!SIS006_F_KondensacinisEkonomaizerisNr184PaskutinisKapitalinisRemontas</vt:lpstr>
      <vt:lpstr>'Forma 1'!SIS006_F_KondensacinisEkonomaizerisNr184SkystasKurasMW</vt:lpstr>
      <vt:lpstr>'Forma 1'!SIS006_F_KondensacinisEkonomaizerisNr184ThGaro</vt:lpstr>
      <vt:lpstr>'Forma 1'!SIS006_F_KondensacinisEkonomaizerisNr184UzkonservuotasnominaliGalia</vt:lpstr>
      <vt:lpstr>'Forma 1'!SIS006_F_KondensacinisEkonomaizerisNr184VeikiantisnominaliGalia</vt:lpstr>
      <vt:lpstr>'Forma 1'!SIS006_F_KondensacinisEkonomaizerisNr185BiokurasMW</vt:lpstr>
      <vt:lpstr>'Forma 1'!SIS006_F_KondensacinisEkonomaizerisNr185GamtinesDujosMW</vt:lpstr>
      <vt:lpstr>'Forma 1'!SIS006_F_KondensacinisEkonomaizerisNr185IrenginioSumontavimoMetai</vt:lpstr>
      <vt:lpstr>'Forma 1'!SIS006_F_KondensacinisEkonomaizerisNr185IrenginioTipas</vt:lpstr>
      <vt:lpstr>'Forma 1'!SIS006_F_KondensacinisEkonomaizerisNr185KitasKurasMW</vt:lpstr>
      <vt:lpstr>'Forma 1'!SIS006_F_KondensacinisEkonomaizerisNr185MazutasMW</vt:lpstr>
      <vt:lpstr>'Forma 1'!SIS006_F_KondensacinisEkonomaizerisNr185MW</vt:lpstr>
      <vt:lpstr>'Forma 1'!SIS006_F_KondensacinisEkonomaizerisNr185PaskutinisKapitalinisRemontas</vt:lpstr>
      <vt:lpstr>'Forma 1'!SIS006_F_KondensacinisEkonomaizerisNr185SkystasKurasMW</vt:lpstr>
      <vt:lpstr>'Forma 1'!SIS006_F_KondensacinisEkonomaizerisNr185ThGaro</vt:lpstr>
      <vt:lpstr>'Forma 1'!SIS006_F_KondensacinisEkonomaizerisNr185UzkonservuotasnominaliGalia</vt:lpstr>
      <vt:lpstr>'Forma 1'!SIS006_F_KondensacinisEkonomaizerisNr185VeikiantisnominaliGalia</vt:lpstr>
      <vt:lpstr>'Forma 1'!SIS006_F_KondensacinisEkonomaizerisNr186BiokurasMW</vt:lpstr>
      <vt:lpstr>'Forma 1'!SIS006_F_KondensacinisEkonomaizerisNr186GamtinesDujosMW</vt:lpstr>
      <vt:lpstr>'Forma 1'!SIS006_F_KondensacinisEkonomaizerisNr186IrenginioSumontavimoMetai</vt:lpstr>
      <vt:lpstr>'Forma 1'!SIS006_F_KondensacinisEkonomaizerisNr186IrenginioTipas</vt:lpstr>
      <vt:lpstr>'Forma 1'!SIS006_F_KondensacinisEkonomaizerisNr186KitasKurasMW</vt:lpstr>
      <vt:lpstr>'Forma 1'!SIS006_F_KondensacinisEkonomaizerisNr186MazutasMW</vt:lpstr>
      <vt:lpstr>'Forma 1'!SIS006_F_KondensacinisEkonomaizerisNr186MW</vt:lpstr>
      <vt:lpstr>'Forma 1'!SIS006_F_KondensacinisEkonomaizerisNr186PaskutinisKapitalinisRemontas</vt:lpstr>
      <vt:lpstr>'Forma 1'!SIS006_F_KondensacinisEkonomaizerisNr186SkystasKurasMW</vt:lpstr>
      <vt:lpstr>'Forma 1'!SIS006_F_KondensacinisEkonomaizerisNr186ThGaro</vt:lpstr>
      <vt:lpstr>'Forma 1'!SIS006_F_KondensacinisEkonomaizerisNr186UzkonservuotasnominaliGalia</vt:lpstr>
      <vt:lpstr>'Forma 1'!SIS006_F_KondensacinisEkonomaizerisNr186VeikiantisnominaliGalia</vt:lpstr>
      <vt:lpstr>'Forma 1'!SIS006_F_KondensacinisEkonomaizerisNr187BiokurasMW</vt:lpstr>
      <vt:lpstr>'Forma 1'!SIS006_F_KondensacinisEkonomaizerisNr187GamtinesDujosMW</vt:lpstr>
      <vt:lpstr>'Forma 1'!SIS006_F_KondensacinisEkonomaizerisNr187IrenginioSumontavimoMetai</vt:lpstr>
      <vt:lpstr>'Forma 1'!SIS006_F_KondensacinisEkonomaizerisNr187IrenginioTipas</vt:lpstr>
      <vt:lpstr>'Forma 1'!SIS006_F_KondensacinisEkonomaizerisNr187KitasKurasMW</vt:lpstr>
      <vt:lpstr>'Forma 1'!SIS006_F_KondensacinisEkonomaizerisNr187MazutasMW</vt:lpstr>
      <vt:lpstr>'Forma 1'!SIS006_F_KondensacinisEkonomaizerisNr187MW</vt:lpstr>
      <vt:lpstr>'Forma 1'!SIS006_F_KondensacinisEkonomaizerisNr187PaskutinisKapitalinisRemontas</vt:lpstr>
      <vt:lpstr>'Forma 1'!SIS006_F_KondensacinisEkonomaizerisNr187SkystasKurasMW</vt:lpstr>
      <vt:lpstr>'Forma 1'!SIS006_F_KondensacinisEkonomaizerisNr187ThGaro</vt:lpstr>
      <vt:lpstr>'Forma 1'!SIS006_F_KondensacinisEkonomaizerisNr187UzkonservuotasnominaliGalia</vt:lpstr>
      <vt:lpstr>'Forma 1'!SIS006_F_KondensacinisEkonomaizerisNr187VeikiantisnominaliGalia</vt:lpstr>
      <vt:lpstr>'Forma 1'!SIS006_F_KondensacinisEkonomaizerisNr188BiokurasMW</vt:lpstr>
      <vt:lpstr>'Forma 1'!SIS006_F_KondensacinisEkonomaizerisNr188GamtinesDujosMW</vt:lpstr>
      <vt:lpstr>'Forma 1'!SIS006_F_KondensacinisEkonomaizerisNr188IrenginioSumontavimoMetai</vt:lpstr>
      <vt:lpstr>'Forma 1'!SIS006_F_KondensacinisEkonomaizerisNr188IrenginioTipas</vt:lpstr>
      <vt:lpstr>'Forma 1'!SIS006_F_KondensacinisEkonomaizerisNr188KitasKurasMW</vt:lpstr>
      <vt:lpstr>'Forma 1'!SIS006_F_KondensacinisEkonomaizerisNr188MazutasMW</vt:lpstr>
      <vt:lpstr>'Forma 1'!SIS006_F_KondensacinisEkonomaizerisNr188MW</vt:lpstr>
      <vt:lpstr>'Forma 1'!SIS006_F_KondensacinisEkonomaizerisNr188PaskutinisKapitalinisRemontas</vt:lpstr>
      <vt:lpstr>'Forma 1'!SIS006_F_KondensacinisEkonomaizerisNr188SkystasKurasMW</vt:lpstr>
      <vt:lpstr>'Forma 1'!SIS006_F_KondensacinisEkonomaizerisNr188ThGaro</vt:lpstr>
      <vt:lpstr>'Forma 1'!SIS006_F_KondensacinisEkonomaizerisNr188UzkonservuotasnominaliGalia</vt:lpstr>
      <vt:lpstr>'Forma 1'!SIS006_F_KondensacinisEkonomaizerisNr188VeikiantisnominaliGalia</vt:lpstr>
      <vt:lpstr>'Forma 1'!SIS006_F_KondensacinisEkonomaizerisNr18BiokurasMW</vt:lpstr>
      <vt:lpstr>'Forma 1'!SIS006_F_KondensacinisEkonomaizerisNr18GamtinesDujosMW</vt:lpstr>
      <vt:lpstr>'Forma 1'!SIS006_F_KondensacinisEkonomaizerisNr18IrenginioSumontavimoMetai</vt:lpstr>
      <vt:lpstr>'Forma 1'!SIS006_F_KondensacinisEkonomaizerisNr18IrenginioTipas</vt:lpstr>
      <vt:lpstr>'Forma 1'!SIS006_F_KondensacinisEkonomaizerisNr18KitasKurasMW</vt:lpstr>
      <vt:lpstr>'Forma 1'!SIS006_F_KondensacinisEkonomaizerisNr18MazutasMW</vt:lpstr>
      <vt:lpstr>'Forma 1'!SIS006_F_KondensacinisEkonomaizerisNr18MW</vt:lpstr>
      <vt:lpstr>'Forma 1'!SIS006_F_KondensacinisEkonomaizerisNr18PaskutinisKapitalinisRemontas</vt:lpstr>
      <vt:lpstr>'Forma 1'!SIS006_F_KondensacinisEkonomaizerisNr18SkystasKurasMW</vt:lpstr>
      <vt:lpstr>'Forma 1'!SIS006_F_KondensacinisEkonomaizerisNr18ThGaro</vt:lpstr>
      <vt:lpstr>'Forma 1'!SIS006_F_KondensacinisEkonomaizerisNr18UzkonservuotasnominaliGalia</vt:lpstr>
      <vt:lpstr>'Forma 1'!SIS006_F_KondensacinisEkonomaizerisNr18VeikiantisnominaliGalia</vt:lpstr>
      <vt:lpstr>'Forma 1'!SIS006_F_KondensacinisEkonomaizerisNr19BiokurasMW</vt:lpstr>
      <vt:lpstr>'Forma 1'!SIS006_F_KondensacinisEkonomaizerisNr19GamtinesDujosMW</vt:lpstr>
      <vt:lpstr>'Forma 1'!SIS006_F_KondensacinisEkonomaizerisNr19IrenginioSumontavimoMetai</vt:lpstr>
      <vt:lpstr>'Forma 1'!SIS006_F_KondensacinisEkonomaizerisNr19IrenginioTipas</vt:lpstr>
      <vt:lpstr>'Forma 1'!SIS006_F_KondensacinisEkonomaizerisNr19KitasKurasMW</vt:lpstr>
      <vt:lpstr>'Forma 1'!SIS006_F_KondensacinisEkonomaizerisNr19MazutasMW</vt:lpstr>
      <vt:lpstr>'Forma 1'!SIS006_F_KondensacinisEkonomaizerisNr19MW</vt:lpstr>
      <vt:lpstr>'Forma 1'!SIS006_F_KondensacinisEkonomaizerisNr19PaskutinisKapitalinisRemontas</vt:lpstr>
      <vt:lpstr>'Forma 1'!SIS006_F_KondensacinisEkonomaizerisNr19SkystasKurasMW</vt:lpstr>
      <vt:lpstr>'Forma 1'!SIS006_F_KondensacinisEkonomaizerisNr19ThGaro</vt:lpstr>
      <vt:lpstr>'Forma 1'!SIS006_F_KondensacinisEkonomaizerisNr19UzkonservuotasnominaliGalia</vt:lpstr>
      <vt:lpstr>'Forma 1'!SIS006_F_KondensacinisEkonomaizerisNr19VeikiantisnominaliGalia</vt:lpstr>
      <vt:lpstr>'Forma 1'!SIS006_F_KondensacinisEkonomaizerisNr20BiokurasMW</vt:lpstr>
      <vt:lpstr>'Forma 1'!SIS006_F_KondensacinisEkonomaizerisNr20GamtinesDujosMW</vt:lpstr>
      <vt:lpstr>'Forma 1'!SIS006_F_KondensacinisEkonomaizerisNr20IrenginioSumontavimoMetai</vt:lpstr>
      <vt:lpstr>'Forma 1'!SIS006_F_KondensacinisEkonomaizerisNr20IrenginioTipas</vt:lpstr>
      <vt:lpstr>'Forma 1'!SIS006_F_KondensacinisEkonomaizerisNr20KitasKurasMW</vt:lpstr>
      <vt:lpstr>'Forma 1'!SIS006_F_KondensacinisEkonomaizerisNr20MazutasMW</vt:lpstr>
      <vt:lpstr>'Forma 1'!SIS006_F_KondensacinisEkonomaizerisNr20MW</vt:lpstr>
      <vt:lpstr>'Forma 1'!SIS006_F_KondensacinisEkonomaizerisNr20PaskutinisKapitalinisRemontas</vt:lpstr>
      <vt:lpstr>'Forma 1'!SIS006_F_KondensacinisEkonomaizerisNr20SkystasKurasMW</vt:lpstr>
      <vt:lpstr>'Forma 1'!SIS006_F_KondensacinisEkonomaizerisNr20ThGaro</vt:lpstr>
      <vt:lpstr>'Forma 1'!SIS006_F_KondensacinisEkonomaizerisNr20UzkonservuotasnominaliGalia</vt:lpstr>
      <vt:lpstr>'Forma 1'!SIS006_F_KondensacinisEkonomaizerisNr20VeikiantisnominaliGalia</vt:lpstr>
      <vt:lpstr>'Forma 1'!SIS006_F_KondensacinisEkonomaizerisNr21BiokurasMW</vt:lpstr>
      <vt:lpstr>'Forma 1'!SIS006_F_KondensacinisEkonomaizerisNr21GamtinesDujosMW</vt:lpstr>
      <vt:lpstr>'Forma 1'!SIS006_F_KondensacinisEkonomaizerisNr21IrenginioSumontavimoMetai</vt:lpstr>
      <vt:lpstr>'Forma 1'!SIS006_F_KondensacinisEkonomaizerisNr21IrenginioTipas</vt:lpstr>
      <vt:lpstr>'Forma 1'!SIS006_F_KondensacinisEkonomaizerisNr21KitasKurasMW</vt:lpstr>
      <vt:lpstr>'Forma 1'!SIS006_F_KondensacinisEkonomaizerisNr21MazutasMW</vt:lpstr>
      <vt:lpstr>'Forma 1'!SIS006_F_KondensacinisEkonomaizerisNr21MW</vt:lpstr>
      <vt:lpstr>'Forma 1'!SIS006_F_KondensacinisEkonomaizerisNr21PaskutinisKapitalinisRemontas</vt:lpstr>
      <vt:lpstr>'Forma 1'!SIS006_F_KondensacinisEkonomaizerisNr21SkystasKurasMW</vt:lpstr>
      <vt:lpstr>'Forma 1'!SIS006_F_KondensacinisEkonomaizerisNr21ThGaro</vt:lpstr>
      <vt:lpstr>'Forma 1'!SIS006_F_KondensacinisEkonomaizerisNr21UzkonservuotasnominaliGalia</vt:lpstr>
      <vt:lpstr>'Forma 1'!SIS006_F_KondensacinisEkonomaizerisNr21VeikiantisnominaliGalia</vt:lpstr>
      <vt:lpstr>'Forma 1'!SIS006_F_KondensacinisEkonomaizerisNr22BiokurasMW</vt:lpstr>
      <vt:lpstr>'Forma 1'!SIS006_F_KondensacinisEkonomaizerisNr22GamtinesDujosMW</vt:lpstr>
      <vt:lpstr>'Forma 1'!SIS006_F_KondensacinisEkonomaizerisNr22IrenginioSumontavimoMetai</vt:lpstr>
      <vt:lpstr>'Forma 1'!SIS006_F_KondensacinisEkonomaizerisNr22IrenginioTipas</vt:lpstr>
      <vt:lpstr>'Forma 1'!SIS006_F_KondensacinisEkonomaizerisNr22KitasKurasMW</vt:lpstr>
      <vt:lpstr>'Forma 1'!SIS006_F_KondensacinisEkonomaizerisNr22MazutasMW</vt:lpstr>
      <vt:lpstr>'Forma 1'!SIS006_F_KondensacinisEkonomaizerisNr22MW</vt:lpstr>
      <vt:lpstr>'Forma 1'!SIS006_F_KondensacinisEkonomaizerisNr22PaskutinisKapitalinisRemontas</vt:lpstr>
      <vt:lpstr>'Forma 1'!SIS006_F_KondensacinisEkonomaizerisNr22SkystasKurasMW</vt:lpstr>
      <vt:lpstr>'Forma 1'!SIS006_F_KondensacinisEkonomaizerisNr22ThGaro</vt:lpstr>
      <vt:lpstr>'Forma 1'!SIS006_F_KondensacinisEkonomaizerisNr22UzkonservuotasnominaliGalia</vt:lpstr>
      <vt:lpstr>'Forma 1'!SIS006_F_KondensacinisEkonomaizerisNr22VeikiantisnominaliGalia</vt:lpstr>
      <vt:lpstr>'Forma 1'!SIS006_F_KondensacinisEkonomaizerisNr23BiokurasMW</vt:lpstr>
      <vt:lpstr>'Forma 1'!SIS006_F_KondensacinisEkonomaizerisNr23GamtinesDujosMW</vt:lpstr>
      <vt:lpstr>'Forma 1'!SIS006_F_KondensacinisEkonomaizerisNr23IrenginioSumontavimoMetai</vt:lpstr>
      <vt:lpstr>'Forma 1'!SIS006_F_KondensacinisEkonomaizerisNr23IrenginioTipas</vt:lpstr>
      <vt:lpstr>'Forma 1'!SIS006_F_KondensacinisEkonomaizerisNr23KitasKurasMW</vt:lpstr>
      <vt:lpstr>'Forma 1'!SIS006_F_KondensacinisEkonomaizerisNr23MazutasMW</vt:lpstr>
      <vt:lpstr>'Forma 1'!SIS006_F_KondensacinisEkonomaizerisNr23MW</vt:lpstr>
      <vt:lpstr>'Forma 1'!SIS006_F_KondensacinisEkonomaizerisNr23PaskutinisKapitalinisRemontas</vt:lpstr>
      <vt:lpstr>'Forma 1'!SIS006_F_KondensacinisEkonomaizerisNr23SkystasKurasMW</vt:lpstr>
      <vt:lpstr>'Forma 1'!SIS006_F_KondensacinisEkonomaizerisNr23ThGaro</vt:lpstr>
      <vt:lpstr>'Forma 1'!SIS006_F_KondensacinisEkonomaizerisNr23UzkonservuotasnominaliGalia</vt:lpstr>
      <vt:lpstr>'Forma 1'!SIS006_F_KondensacinisEkonomaizerisNr23VeikiantisnominaliGalia</vt:lpstr>
      <vt:lpstr>'Forma 1'!SIS006_F_KondensacinisEkonomaizerisNr24BiokurasMW</vt:lpstr>
      <vt:lpstr>'Forma 1'!SIS006_F_KondensacinisEkonomaizerisNr24GamtinesDujosMW</vt:lpstr>
      <vt:lpstr>'Forma 1'!SIS006_F_KondensacinisEkonomaizerisNr24IrenginioSumontavimoMetai</vt:lpstr>
      <vt:lpstr>'Forma 1'!SIS006_F_KondensacinisEkonomaizerisNr24IrenginioTipas</vt:lpstr>
      <vt:lpstr>'Forma 1'!SIS006_F_KondensacinisEkonomaizerisNr24KitasKurasMW</vt:lpstr>
      <vt:lpstr>'Forma 1'!SIS006_F_KondensacinisEkonomaizerisNr24MazutasMW</vt:lpstr>
      <vt:lpstr>'Forma 1'!SIS006_F_KondensacinisEkonomaizerisNr24MW</vt:lpstr>
      <vt:lpstr>'Forma 1'!SIS006_F_KondensacinisEkonomaizerisNr24PaskutinisKapitalinisRemontas</vt:lpstr>
      <vt:lpstr>'Forma 1'!SIS006_F_KondensacinisEkonomaizerisNr24SkystasKurasMW</vt:lpstr>
      <vt:lpstr>'Forma 1'!SIS006_F_KondensacinisEkonomaizerisNr24ThGaro</vt:lpstr>
      <vt:lpstr>'Forma 1'!SIS006_F_KondensacinisEkonomaizerisNr24UzkonservuotasnominaliGalia</vt:lpstr>
      <vt:lpstr>'Forma 1'!SIS006_F_KondensacinisEkonomaizerisNr24VeikiantisnominaliGalia</vt:lpstr>
      <vt:lpstr>'Forma 1'!SIS006_F_KondensacinisEkonomaizerisNr25BiokurasMW</vt:lpstr>
      <vt:lpstr>'Forma 1'!SIS006_F_KondensacinisEkonomaizerisNr25GamtinesDujosMW</vt:lpstr>
      <vt:lpstr>'Forma 1'!SIS006_F_KondensacinisEkonomaizerisNr25IrenginioSumontavimoMetai</vt:lpstr>
      <vt:lpstr>'Forma 1'!SIS006_F_KondensacinisEkonomaizerisNr25IrenginioTipas</vt:lpstr>
      <vt:lpstr>'Forma 1'!SIS006_F_KondensacinisEkonomaizerisNr25KitasKurasMW</vt:lpstr>
      <vt:lpstr>'Forma 1'!SIS006_F_KondensacinisEkonomaizerisNr25MazutasMW</vt:lpstr>
      <vt:lpstr>'Forma 1'!SIS006_F_KondensacinisEkonomaizerisNr25MW</vt:lpstr>
      <vt:lpstr>'Forma 1'!SIS006_F_KondensacinisEkonomaizerisNr25PaskutinisKapitalinisRemontas</vt:lpstr>
      <vt:lpstr>'Forma 1'!SIS006_F_KondensacinisEkonomaizerisNr25SkystasKurasMW</vt:lpstr>
      <vt:lpstr>'Forma 1'!SIS006_F_KondensacinisEkonomaizerisNr25ThGaro</vt:lpstr>
      <vt:lpstr>'Forma 1'!SIS006_F_KondensacinisEkonomaizerisNr25UzkonservuotasnominaliGalia</vt:lpstr>
      <vt:lpstr>'Forma 1'!SIS006_F_KondensacinisEkonomaizerisNr25VeikiantisnominaliGalia</vt:lpstr>
      <vt:lpstr>'Forma 1'!SIS006_F_KondensacinisEkonomaizerisNr26BiokurasMW</vt:lpstr>
      <vt:lpstr>'Forma 1'!SIS006_F_KondensacinisEkonomaizerisNr26GamtinesDujosMW</vt:lpstr>
      <vt:lpstr>'Forma 1'!SIS006_F_KondensacinisEkonomaizerisNr26IrenginioSumontavimoMetai</vt:lpstr>
      <vt:lpstr>'Forma 1'!SIS006_F_KondensacinisEkonomaizerisNr26IrenginioTipas</vt:lpstr>
      <vt:lpstr>'Forma 1'!SIS006_F_KondensacinisEkonomaizerisNr26KitasKurasMW</vt:lpstr>
      <vt:lpstr>'Forma 1'!SIS006_F_KondensacinisEkonomaizerisNr26MazutasMW</vt:lpstr>
      <vt:lpstr>'Forma 1'!SIS006_F_KondensacinisEkonomaizerisNr26MW</vt:lpstr>
      <vt:lpstr>'Forma 1'!SIS006_F_KondensacinisEkonomaizerisNr26PaskutinisKapitalinisRemontas</vt:lpstr>
      <vt:lpstr>'Forma 1'!SIS006_F_KondensacinisEkonomaizerisNr26SkystasKurasMW</vt:lpstr>
      <vt:lpstr>'Forma 1'!SIS006_F_KondensacinisEkonomaizerisNr26ThGaro</vt:lpstr>
      <vt:lpstr>'Forma 1'!SIS006_F_KondensacinisEkonomaizerisNr26UzkonservuotasnominaliGalia</vt:lpstr>
      <vt:lpstr>'Forma 1'!SIS006_F_KondensacinisEkonomaizerisNr26VeikiantisnominaliGalia</vt:lpstr>
      <vt:lpstr>'Forma 1'!SIS006_F_KondensacinisEkonomaizerisNr27BiokurasMW</vt:lpstr>
      <vt:lpstr>'Forma 1'!SIS006_F_KondensacinisEkonomaizerisNr27GamtinesDujosMW</vt:lpstr>
      <vt:lpstr>'Forma 1'!SIS006_F_KondensacinisEkonomaizerisNr27IrenginioSumontavimoMetai</vt:lpstr>
      <vt:lpstr>'Forma 1'!SIS006_F_KondensacinisEkonomaizerisNr27IrenginioTipas</vt:lpstr>
      <vt:lpstr>'Forma 1'!SIS006_F_KondensacinisEkonomaizerisNr27KitasKurasMW</vt:lpstr>
      <vt:lpstr>'Forma 1'!SIS006_F_KondensacinisEkonomaizerisNr27MazutasMW</vt:lpstr>
      <vt:lpstr>'Forma 1'!SIS006_F_KondensacinisEkonomaizerisNr27MW</vt:lpstr>
      <vt:lpstr>'Forma 1'!SIS006_F_KondensacinisEkonomaizerisNr27PaskutinisKapitalinisRemontas</vt:lpstr>
      <vt:lpstr>'Forma 1'!SIS006_F_KondensacinisEkonomaizerisNr27SkystasKurasMW</vt:lpstr>
      <vt:lpstr>'Forma 1'!SIS006_F_KondensacinisEkonomaizerisNr27ThGaro</vt:lpstr>
      <vt:lpstr>'Forma 1'!SIS006_F_KondensacinisEkonomaizerisNr27UzkonservuotasnominaliGalia</vt:lpstr>
      <vt:lpstr>'Forma 1'!SIS006_F_KondensacinisEkonomaizerisNr27VeikiantisnominaliGalia</vt:lpstr>
      <vt:lpstr>'Forma 1'!SIS006_F_KondensacinisEkonomaizerisNr28BiokurasMW</vt:lpstr>
      <vt:lpstr>'Forma 1'!SIS006_F_KondensacinisEkonomaizerisNr28GamtinesDujosMW</vt:lpstr>
      <vt:lpstr>'Forma 1'!SIS006_F_KondensacinisEkonomaizerisNr28IrenginioSumontavimoMetai</vt:lpstr>
      <vt:lpstr>'Forma 1'!SIS006_F_KondensacinisEkonomaizerisNr28IrenginioTipas</vt:lpstr>
      <vt:lpstr>'Forma 1'!SIS006_F_KondensacinisEkonomaizerisNr28KitasKurasMW</vt:lpstr>
      <vt:lpstr>'Forma 1'!SIS006_F_KondensacinisEkonomaizerisNr28MazutasMW</vt:lpstr>
      <vt:lpstr>'Forma 1'!SIS006_F_KondensacinisEkonomaizerisNr28MW</vt:lpstr>
      <vt:lpstr>'Forma 1'!SIS006_F_KondensacinisEkonomaizerisNr28PaskutinisKapitalinisRemontas</vt:lpstr>
      <vt:lpstr>'Forma 1'!SIS006_F_KondensacinisEkonomaizerisNr28SkystasKurasMW</vt:lpstr>
      <vt:lpstr>'Forma 1'!SIS006_F_KondensacinisEkonomaizerisNr28ThGaro</vt:lpstr>
      <vt:lpstr>'Forma 1'!SIS006_F_KondensacinisEkonomaizerisNr28UzkonservuotasnominaliGalia</vt:lpstr>
      <vt:lpstr>'Forma 1'!SIS006_F_KondensacinisEkonomaizerisNr28VeikiantisnominaliGalia</vt:lpstr>
      <vt:lpstr>'Forma 1'!SIS006_F_KondensacinisEkonomaizerisNr29BiokurasMW</vt:lpstr>
      <vt:lpstr>'Forma 1'!SIS006_F_KondensacinisEkonomaizerisNr29GamtinesDujosMW</vt:lpstr>
      <vt:lpstr>'Forma 1'!SIS006_F_KondensacinisEkonomaizerisNr29IrenginioSumontavimoMetai</vt:lpstr>
      <vt:lpstr>'Forma 1'!SIS006_F_KondensacinisEkonomaizerisNr29IrenginioTipas</vt:lpstr>
      <vt:lpstr>'Forma 1'!SIS006_F_KondensacinisEkonomaizerisNr29KitasKurasMW</vt:lpstr>
      <vt:lpstr>'Forma 1'!SIS006_F_KondensacinisEkonomaizerisNr29MazutasMW</vt:lpstr>
      <vt:lpstr>'Forma 1'!SIS006_F_KondensacinisEkonomaizerisNr29MW</vt:lpstr>
      <vt:lpstr>'Forma 1'!SIS006_F_KondensacinisEkonomaizerisNr29PaskutinisKapitalinisRemontas</vt:lpstr>
      <vt:lpstr>'Forma 1'!SIS006_F_KondensacinisEkonomaizerisNr29SkystasKurasMW</vt:lpstr>
      <vt:lpstr>'Forma 1'!SIS006_F_KondensacinisEkonomaizerisNr29ThGaro</vt:lpstr>
      <vt:lpstr>'Forma 1'!SIS006_F_KondensacinisEkonomaizerisNr29UzkonservuotasnominaliGalia</vt:lpstr>
      <vt:lpstr>'Forma 1'!SIS006_F_KondensacinisEkonomaizerisNr29VeikiantisnominaliGalia</vt:lpstr>
      <vt:lpstr>'Forma 1'!SIS006_F_KondensacinisEkonomaizerisNr2BiokurasMW</vt:lpstr>
      <vt:lpstr>'Forma 1'!SIS006_F_KondensacinisEkonomaizerisNr2GamtinesDujosMW</vt:lpstr>
      <vt:lpstr>'Forma 1'!SIS006_F_KondensacinisEkonomaizerisNr2IrenginioSumontavimoMetai</vt:lpstr>
      <vt:lpstr>'Forma 1'!SIS006_F_KondensacinisEkonomaizerisNr2IrenginioTipas</vt:lpstr>
      <vt:lpstr>'Forma 1'!SIS006_F_KondensacinisEkonomaizerisNr2KitasKurasMW</vt:lpstr>
      <vt:lpstr>'Forma 1'!SIS006_F_KondensacinisEkonomaizerisNr2MazutasMW</vt:lpstr>
      <vt:lpstr>'Forma 1'!SIS006_F_KondensacinisEkonomaizerisNr2MW</vt:lpstr>
      <vt:lpstr>'Forma 1'!SIS006_F_KondensacinisEkonomaizerisNr2PaskutinisKapitalinisRemontas</vt:lpstr>
      <vt:lpstr>'Forma 1'!SIS006_F_KondensacinisEkonomaizerisNr2SkystasKurasMW</vt:lpstr>
      <vt:lpstr>'Forma 1'!SIS006_F_KondensacinisEkonomaizerisNr2ThGaro</vt:lpstr>
      <vt:lpstr>'Forma 1'!SIS006_F_KondensacinisEkonomaizerisNr2UzkonservuotasnominaliGalia</vt:lpstr>
      <vt:lpstr>'Forma 1'!SIS006_F_KondensacinisEkonomaizerisNr2VeikiantisnominaliGalia</vt:lpstr>
      <vt:lpstr>'Forma 1'!SIS006_F_KondensacinisEkonomaizerisNr30BiokurasMW</vt:lpstr>
      <vt:lpstr>'Forma 1'!SIS006_F_KondensacinisEkonomaizerisNr30GamtinesDujosMW</vt:lpstr>
      <vt:lpstr>'Forma 1'!SIS006_F_KondensacinisEkonomaizerisNr30IrenginioSumontavimoMetai</vt:lpstr>
      <vt:lpstr>'Forma 1'!SIS006_F_KondensacinisEkonomaizerisNr30IrenginioTipas</vt:lpstr>
      <vt:lpstr>'Forma 1'!SIS006_F_KondensacinisEkonomaizerisNr30KitasKurasMW</vt:lpstr>
      <vt:lpstr>'Forma 1'!SIS006_F_KondensacinisEkonomaizerisNr30MazutasMW</vt:lpstr>
      <vt:lpstr>'Forma 1'!SIS006_F_KondensacinisEkonomaizerisNr30MW</vt:lpstr>
      <vt:lpstr>'Forma 1'!SIS006_F_KondensacinisEkonomaizerisNr30PaskutinisKapitalinisRemontas</vt:lpstr>
      <vt:lpstr>'Forma 1'!SIS006_F_KondensacinisEkonomaizerisNr30SkystasKurasMW</vt:lpstr>
      <vt:lpstr>'Forma 1'!SIS006_F_KondensacinisEkonomaizerisNr30ThGaro</vt:lpstr>
      <vt:lpstr>'Forma 1'!SIS006_F_KondensacinisEkonomaizerisNr30UzkonservuotasnominaliGalia</vt:lpstr>
      <vt:lpstr>'Forma 1'!SIS006_F_KondensacinisEkonomaizerisNr30VeikiantisnominaliGalia</vt:lpstr>
      <vt:lpstr>'Forma 1'!SIS006_F_KondensacinisEkonomaizerisNr31BiokurasMW</vt:lpstr>
      <vt:lpstr>'Forma 1'!SIS006_F_KondensacinisEkonomaizerisNr31GamtinesDujosMW</vt:lpstr>
      <vt:lpstr>'Forma 1'!SIS006_F_KondensacinisEkonomaizerisNr31IrenginioSumontavimoMetai</vt:lpstr>
      <vt:lpstr>'Forma 1'!SIS006_F_KondensacinisEkonomaizerisNr31IrenginioTipas</vt:lpstr>
      <vt:lpstr>'Forma 1'!SIS006_F_KondensacinisEkonomaizerisNr31KitasKurasMW</vt:lpstr>
      <vt:lpstr>'Forma 1'!SIS006_F_KondensacinisEkonomaizerisNr31MazutasMW</vt:lpstr>
      <vt:lpstr>'Forma 1'!SIS006_F_KondensacinisEkonomaizerisNr31MW</vt:lpstr>
      <vt:lpstr>'Forma 1'!SIS006_F_KondensacinisEkonomaizerisNr31PaskutinisKapitalinisRemontas</vt:lpstr>
      <vt:lpstr>'Forma 1'!SIS006_F_KondensacinisEkonomaizerisNr31SkystasKurasMW</vt:lpstr>
      <vt:lpstr>'Forma 1'!SIS006_F_KondensacinisEkonomaizerisNr31ThGaro</vt:lpstr>
      <vt:lpstr>'Forma 1'!SIS006_F_KondensacinisEkonomaizerisNr31UzkonservuotasnominaliGalia</vt:lpstr>
      <vt:lpstr>'Forma 1'!SIS006_F_KondensacinisEkonomaizerisNr31VeikiantisnominaliGalia</vt:lpstr>
      <vt:lpstr>'Forma 1'!SIS006_F_KondensacinisEkonomaizerisNr32BiokurasMW</vt:lpstr>
      <vt:lpstr>'Forma 1'!SIS006_F_KondensacinisEkonomaizerisNr32GamtinesDujosMW</vt:lpstr>
      <vt:lpstr>'Forma 1'!SIS006_F_KondensacinisEkonomaizerisNr32IrenginioSumontavimoMetai</vt:lpstr>
      <vt:lpstr>'Forma 1'!SIS006_F_KondensacinisEkonomaizerisNr32IrenginioTipas</vt:lpstr>
      <vt:lpstr>'Forma 1'!SIS006_F_KondensacinisEkonomaizerisNr32KitasKurasMW</vt:lpstr>
      <vt:lpstr>'Forma 1'!SIS006_F_KondensacinisEkonomaizerisNr32MazutasMW</vt:lpstr>
      <vt:lpstr>'Forma 1'!SIS006_F_KondensacinisEkonomaizerisNr32MW</vt:lpstr>
      <vt:lpstr>'Forma 1'!SIS006_F_KondensacinisEkonomaizerisNr32PaskutinisKapitalinisRemontas</vt:lpstr>
      <vt:lpstr>'Forma 1'!SIS006_F_KondensacinisEkonomaizerisNr32SkystasKurasMW</vt:lpstr>
      <vt:lpstr>'Forma 1'!SIS006_F_KondensacinisEkonomaizerisNr32ThGaro</vt:lpstr>
      <vt:lpstr>'Forma 1'!SIS006_F_KondensacinisEkonomaizerisNr32UzkonservuotasnominaliGalia</vt:lpstr>
      <vt:lpstr>'Forma 1'!SIS006_F_KondensacinisEkonomaizerisNr32VeikiantisnominaliGalia</vt:lpstr>
      <vt:lpstr>'Forma 1'!SIS006_F_KondensacinisEkonomaizerisNr33BiokurasMW</vt:lpstr>
      <vt:lpstr>'Forma 1'!SIS006_F_KondensacinisEkonomaizerisNr33GamtinesDujosMW</vt:lpstr>
      <vt:lpstr>'Forma 1'!SIS006_F_KondensacinisEkonomaizerisNr33IrenginioSumontavimoMetai</vt:lpstr>
      <vt:lpstr>'Forma 1'!SIS006_F_KondensacinisEkonomaizerisNr33IrenginioTipas</vt:lpstr>
      <vt:lpstr>'Forma 1'!SIS006_F_KondensacinisEkonomaizerisNr33KitasKurasMW</vt:lpstr>
      <vt:lpstr>'Forma 1'!SIS006_F_KondensacinisEkonomaizerisNr33MazutasMW</vt:lpstr>
      <vt:lpstr>'Forma 1'!SIS006_F_KondensacinisEkonomaizerisNr33MW</vt:lpstr>
      <vt:lpstr>'Forma 1'!SIS006_F_KondensacinisEkonomaizerisNr33PaskutinisKapitalinisRemontas</vt:lpstr>
      <vt:lpstr>'Forma 1'!SIS006_F_KondensacinisEkonomaizerisNr33SkystasKurasMW</vt:lpstr>
      <vt:lpstr>'Forma 1'!SIS006_F_KondensacinisEkonomaizerisNr33ThGaro</vt:lpstr>
      <vt:lpstr>'Forma 1'!SIS006_F_KondensacinisEkonomaizerisNr33UzkonservuotasnominaliGalia</vt:lpstr>
      <vt:lpstr>'Forma 1'!SIS006_F_KondensacinisEkonomaizerisNr33VeikiantisnominaliGalia</vt:lpstr>
      <vt:lpstr>'Forma 1'!SIS006_F_KondensacinisEkonomaizerisNr34BiokurasMW</vt:lpstr>
      <vt:lpstr>'Forma 1'!SIS006_F_KondensacinisEkonomaizerisNr34GamtinesDujosMW</vt:lpstr>
      <vt:lpstr>'Forma 1'!SIS006_F_KondensacinisEkonomaizerisNr34IrenginioSumontavimoMetai</vt:lpstr>
      <vt:lpstr>'Forma 1'!SIS006_F_KondensacinisEkonomaizerisNr34IrenginioTipas</vt:lpstr>
      <vt:lpstr>'Forma 1'!SIS006_F_KondensacinisEkonomaizerisNr34KitasKurasMW</vt:lpstr>
      <vt:lpstr>'Forma 1'!SIS006_F_KondensacinisEkonomaizerisNr34MazutasMW</vt:lpstr>
      <vt:lpstr>'Forma 1'!SIS006_F_KondensacinisEkonomaizerisNr34MW</vt:lpstr>
      <vt:lpstr>'Forma 1'!SIS006_F_KondensacinisEkonomaizerisNr34PaskutinisKapitalinisRemontas</vt:lpstr>
      <vt:lpstr>'Forma 1'!SIS006_F_KondensacinisEkonomaizerisNr34SkystasKurasMW</vt:lpstr>
      <vt:lpstr>'Forma 1'!SIS006_F_KondensacinisEkonomaizerisNr34ThGaro</vt:lpstr>
      <vt:lpstr>'Forma 1'!SIS006_F_KondensacinisEkonomaizerisNr34UzkonservuotasnominaliGalia</vt:lpstr>
      <vt:lpstr>'Forma 1'!SIS006_F_KondensacinisEkonomaizerisNr34VeikiantisnominaliGalia</vt:lpstr>
      <vt:lpstr>'Forma 1'!SIS006_F_KondensacinisEkonomaizerisNr35BiokurasMW</vt:lpstr>
      <vt:lpstr>'Forma 1'!SIS006_F_KondensacinisEkonomaizerisNr35GamtinesDujosMW</vt:lpstr>
      <vt:lpstr>'Forma 1'!SIS006_F_KondensacinisEkonomaizerisNr35IrenginioSumontavimoMetai</vt:lpstr>
      <vt:lpstr>'Forma 1'!SIS006_F_KondensacinisEkonomaizerisNr35IrenginioTipas</vt:lpstr>
      <vt:lpstr>'Forma 1'!SIS006_F_KondensacinisEkonomaizerisNr35KitasKurasMW</vt:lpstr>
      <vt:lpstr>'Forma 1'!SIS006_F_KondensacinisEkonomaizerisNr35MazutasMW</vt:lpstr>
      <vt:lpstr>'Forma 1'!SIS006_F_KondensacinisEkonomaizerisNr35MW</vt:lpstr>
      <vt:lpstr>'Forma 1'!SIS006_F_KondensacinisEkonomaizerisNr35PaskutinisKapitalinisRemontas</vt:lpstr>
      <vt:lpstr>'Forma 1'!SIS006_F_KondensacinisEkonomaizerisNr35SkystasKurasMW</vt:lpstr>
      <vt:lpstr>'Forma 1'!SIS006_F_KondensacinisEkonomaizerisNr35ThGaro</vt:lpstr>
      <vt:lpstr>'Forma 1'!SIS006_F_KondensacinisEkonomaizerisNr35UzkonservuotasnominaliGalia</vt:lpstr>
      <vt:lpstr>'Forma 1'!SIS006_F_KondensacinisEkonomaizerisNr35VeikiantisnominaliGalia</vt:lpstr>
      <vt:lpstr>'Forma 1'!SIS006_F_KondensacinisEkonomaizerisNr36BiokurasMW</vt:lpstr>
      <vt:lpstr>'Forma 1'!SIS006_F_KondensacinisEkonomaizerisNr36GamtinesDujosMW</vt:lpstr>
      <vt:lpstr>'Forma 1'!SIS006_F_KondensacinisEkonomaizerisNr36IrenginioSumontavimoMetai</vt:lpstr>
      <vt:lpstr>'Forma 1'!SIS006_F_KondensacinisEkonomaizerisNr36IrenginioTipas</vt:lpstr>
      <vt:lpstr>'Forma 1'!SIS006_F_KondensacinisEkonomaizerisNr36KitasKurasMW</vt:lpstr>
      <vt:lpstr>'Forma 1'!SIS006_F_KondensacinisEkonomaizerisNr36MazutasMW</vt:lpstr>
      <vt:lpstr>'Forma 1'!SIS006_F_KondensacinisEkonomaizerisNr36MW</vt:lpstr>
      <vt:lpstr>'Forma 1'!SIS006_F_KondensacinisEkonomaizerisNr36PaskutinisKapitalinisRemontas</vt:lpstr>
      <vt:lpstr>'Forma 1'!SIS006_F_KondensacinisEkonomaizerisNr36SkystasKurasMW</vt:lpstr>
      <vt:lpstr>'Forma 1'!SIS006_F_KondensacinisEkonomaizerisNr36ThGaro</vt:lpstr>
      <vt:lpstr>'Forma 1'!SIS006_F_KondensacinisEkonomaizerisNr36UzkonservuotasnominaliGalia</vt:lpstr>
      <vt:lpstr>'Forma 1'!SIS006_F_KondensacinisEkonomaizerisNr36VeikiantisnominaliGalia</vt:lpstr>
      <vt:lpstr>'Forma 1'!SIS006_F_KondensacinisEkonomaizerisNr37BiokurasMW</vt:lpstr>
      <vt:lpstr>'Forma 1'!SIS006_F_KondensacinisEkonomaizerisNr37GamtinesDujosMW</vt:lpstr>
      <vt:lpstr>'Forma 1'!SIS006_F_KondensacinisEkonomaizerisNr37IrenginioSumontavimoMetai</vt:lpstr>
      <vt:lpstr>'Forma 1'!SIS006_F_KondensacinisEkonomaizerisNr37IrenginioTipas</vt:lpstr>
      <vt:lpstr>'Forma 1'!SIS006_F_KondensacinisEkonomaizerisNr37KitasKurasMW</vt:lpstr>
      <vt:lpstr>'Forma 1'!SIS006_F_KondensacinisEkonomaizerisNr37MazutasMW</vt:lpstr>
      <vt:lpstr>'Forma 1'!SIS006_F_KondensacinisEkonomaizerisNr37MW</vt:lpstr>
      <vt:lpstr>'Forma 1'!SIS006_F_KondensacinisEkonomaizerisNr37PaskutinisKapitalinisRemontas</vt:lpstr>
      <vt:lpstr>'Forma 1'!SIS006_F_KondensacinisEkonomaizerisNr37SkystasKurasMW</vt:lpstr>
      <vt:lpstr>'Forma 1'!SIS006_F_KondensacinisEkonomaizerisNr37ThGaro</vt:lpstr>
      <vt:lpstr>'Forma 1'!SIS006_F_KondensacinisEkonomaizerisNr37UzkonservuotasnominaliGalia</vt:lpstr>
      <vt:lpstr>'Forma 1'!SIS006_F_KondensacinisEkonomaizerisNr37VeikiantisnominaliGalia</vt:lpstr>
      <vt:lpstr>'Forma 1'!SIS006_F_KondensacinisEkonomaizerisNr38BiokurasMW</vt:lpstr>
      <vt:lpstr>'Forma 1'!SIS006_F_KondensacinisEkonomaizerisNr38GamtinesDujosMW</vt:lpstr>
      <vt:lpstr>'Forma 1'!SIS006_F_KondensacinisEkonomaizerisNr38IrenginioSumontavimoMetai</vt:lpstr>
      <vt:lpstr>'Forma 1'!SIS006_F_KondensacinisEkonomaizerisNr38IrenginioTipas</vt:lpstr>
      <vt:lpstr>'Forma 1'!SIS006_F_KondensacinisEkonomaizerisNr38KitasKurasMW</vt:lpstr>
      <vt:lpstr>'Forma 1'!SIS006_F_KondensacinisEkonomaizerisNr38MazutasMW</vt:lpstr>
      <vt:lpstr>'Forma 1'!SIS006_F_KondensacinisEkonomaizerisNr38MW</vt:lpstr>
      <vt:lpstr>'Forma 1'!SIS006_F_KondensacinisEkonomaizerisNr38PaskutinisKapitalinisRemontas</vt:lpstr>
      <vt:lpstr>'Forma 1'!SIS006_F_KondensacinisEkonomaizerisNr38SkystasKurasMW</vt:lpstr>
      <vt:lpstr>'Forma 1'!SIS006_F_KondensacinisEkonomaizerisNr38ThGaro</vt:lpstr>
      <vt:lpstr>'Forma 1'!SIS006_F_KondensacinisEkonomaizerisNr38UzkonservuotasnominaliGalia</vt:lpstr>
      <vt:lpstr>'Forma 1'!SIS006_F_KondensacinisEkonomaizerisNr38VeikiantisnominaliGalia</vt:lpstr>
      <vt:lpstr>'Forma 1'!SIS006_F_KondensacinisEkonomaizerisNr39BiokurasMW</vt:lpstr>
      <vt:lpstr>'Forma 1'!SIS006_F_KondensacinisEkonomaizerisNr39GamtinesDujosMW</vt:lpstr>
      <vt:lpstr>'Forma 1'!SIS006_F_KondensacinisEkonomaizerisNr39IrenginioSumontavimoMetai</vt:lpstr>
      <vt:lpstr>'Forma 1'!SIS006_F_KondensacinisEkonomaizerisNr39IrenginioTipas</vt:lpstr>
      <vt:lpstr>'Forma 1'!SIS006_F_KondensacinisEkonomaizerisNr39KitasKurasMW</vt:lpstr>
      <vt:lpstr>'Forma 1'!SIS006_F_KondensacinisEkonomaizerisNr39MazutasMW</vt:lpstr>
      <vt:lpstr>'Forma 1'!SIS006_F_KondensacinisEkonomaizerisNr39MW</vt:lpstr>
      <vt:lpstr>'Forma 1'!SIS006_F_KondensacinisEkonomaizerisNr39PaskutinisKapitalinisRemontas</vt:lpstr>
      <vt:lpstr>'Forma 1'!SIS006_F_KondensacinisEkonomaizerisNr39SkystasKurasMW</vt:lpstr>
      <vt:lpstr>'Forma 1'!SIS006_F_KondensacinisEkonomaizerisNr39ThGaro</vt:lpstr>
      <vt:lpstr>'Forma 1'!SIS006_F_KondensacinisEkonomaizerisNr39UzkonservuotasnominaliGalia</vt:lpstr>
      <vt:lpstr>'Forma 1'!SIS006_F_KondensacinisEkonomaizerisNr39VeikiantisnominaliGalia</vt:lpstr>
      <vt:lpstr>'Forma 1'!SIS006_F_KondensacinisEkonomaizerisNr3BiokurasMW</vt:lpstr>
      <vt:lpstr>'Forma 1'!SIS006_F_KondensacinisEkonomaizerisNr3GamtinesDujosMW</vt:lpstr>
      <vt:lpstr>'Forma 1'!SIS006_F_KondensacinisEkonomaizerisNr3IrenginioSumontavimoMetai</vt:lpstr>
      <vt:lpstr>'Forma 1'!SIS006_F_KondensacinisEkonomaizerisNr3IrenginioTipas</vt:lpstr>
      <vt:lpstr>'Forma 1'!SIS006_F_KondensacinisEkonomaizerisNr3KitasKurasMW</vt:lpstr>
      <vt:lpstr>'Forma 1'!SIS006_F_KondensacinisEkonomaizerisNr3MazutasMW</vt:lpstr>
      <vt:lpstr>'Forma 1'!SIS006_F_KondensacinisEkonomaizerisNr3MW</vt:lpstr>
      <vt:lpstr>'Forma 1'!SIS006_F_KondensacinisEkonomaizerisNr3PaskutinisKapitalinisRemontas</vt:lpstr>
      <vt:lpstr>'Forma 1'!SIS006_F_KondensacinisEkonomaizerisNr3SkystasKurasMW</vt:lpstr>
      <vt:lpstr>'Forma 1'!SIS006_F_KondensacinisEkonomaizerisNr3ThGaro</vt:lpstr>
      <vt:lpstr>'Forma 1'!SIS006_F_KondensacinisEkonomaizerisNr3UzkonservuotasnominaliGalia</vt:lpstr>
      <vt:lpstr>'Forma 1'!SIS006_F_KondensacinisEkonomaizerisNr3VeikiantisnominaliGalia</vt:lpstr>
      <vt:lpstr>'Forma 1'!SIS006_F_KondensacinisEkonomaizerisNr40BiokurasMW</vt:lpstr>
      <vt:lpstr>'Forma 1'!SIS006_F_KondensacinisEkonomaizerisNr40GamtinesDujosMW</vt:lpstr>
      <vt:lpstr>'Forma 1'!SIS006_F_KondensacinisEkonomaizerisNr40IrenginioSumontavimoMetai</vt:lpstr>
      <vt:lpstr>'Forma 1'!SIS006_F_KondensacinisEkonomaizerisNr40IrenginioTipas</vt:lpstr>
      <vt:lpstr>'Forma 1'!SIS006_F_KondensacinisEkonomaizerisNr40KitasKurasMW</vt:lpstr>
      <vt:lpstr>'Forma 1'!SIS006_F_KondensacinisEkonomaizerisNr40MazutasMW</vt:lpstr>
      <vt:lpstr>'Forma 1'!SIS006_F_KondensacinisEkonomaizerisNr40MW</vt:lpstr>
      <vt:lpstr>'Forma 1'!SIS006_F_KondensacinisEkonomaizerisNr40PaskutinisKapitalinisRemontas</vt:lpstr>
      <vt:lpstr>'Forma 1'!SIS006_F_KondensacinisEkonomaizerisNr40SkystasKurasMW</vt:lpstr>
      <vt:lpstr>'Forma 1'!SIS006_F_KondensacinisEkonomaizerisNr40ThGaro</vt:lpstr>
      <vt:lpstr>'Forma 1'!SIS006_F_KondensacinisEkonomaizerisNr40UzkonservuotasnominaliGalia</vt:lpstr>
      <vt:lpstr>'Forma 1'!SIS006_F_KondensacinisEkonomaizerisNr40VeikiantisnominaliGalia</vt:lpstr>
      <vt:lpstr>'Forma 1'!SIS006_F_KondensacinisEkonomaizerisNr41BiokurasMW</vt:lpstr>
      <vt:lpstr>'Forma 1'!SIS006_F_KondensacinisEkonomaizerisNr41GamtinesDujosMW</vt:lpstr>
      <vt:lpstr>'Forma 1'!SIS006_F_KondensacinisEkonomaizerisNr41IrenginioSumontavimoMetai</vt:lpstr>
      <vt:lpstr>'Forma 1'!SIS006_F_KondensacinisEkonomaizerisNr41IrenginioTipas</vt:lpstr>
      <vt:lpstr>'Forma 1'!SIS006_F_KondensacinisEkonomaizerisNr41KitasKurasMW</vt:lpstr>
      <vt:lpstr>'Forma 1'!SIS006_F_KondensacinisEkonomaizerisNr41MazutasMW</vt:lpstr>
      <vt:lpstr>'Forma 1'!SIS006_F_KondensacinisEkonomaizerisNr41MW</vt:lpstr>
      <vt:lpstr>'Forma 1'!SIS006_F_KondensacinisEkonomaizerisNr41PaskutinisKapitalinisRemontas</vt:lpstr>
      <vt:lpstr>'Forma 1'!SIS006_F_KondensacinisEkonomaizerisNr41SkystasKurasMW</vt:lpstr>
      <vt:lpstr>'Forma 1'!SIS006_F_KondensacinisEkonomaizerisNr41ThGaro</vt:lpstr>
      <vt:lpstr>'Forma 1'!SIS006_F_KondensacinisEkonomaizerisNr41UzkonservuotasnominaliGalia</vt:lpstr>
      <vt:lpstr>'Forma 1'!SIS006_F_KondensacinisEkonomaizerisNr41VeikiantisnominaliGalia</vt:lpstr>
      <vt:lpstr>'Forma 1'!SIS006_F_KondensacinisEkonomaizerisNr42BiokurasMW</vt:lpstr>
      <vt:lpstr>'Forma 1'!SIS006_F_KondensacinisEkonomaizerisNr42GamtinesDujosMW</vt:lpstr>
      <vt:lpstr>'Forma 1'!SIS006_F_KondensacinisEkonomaizerisNr42IrenginioSumontavimoMetai</vt:lpstr>
      <vt:lpstr>'Forma 1'!SIS006_F_KondensacinisEkonomaizerisNr42IrenginioTipas</vt:lpstr>
      <vt:lpstr>'Forma 1'!SIS006_F_KondensacinisEkonomaizerisNr42KitasKurasMW</vt:lpstr>
      <vt:lpstr>'Forma 1'!SIS006_F_KondensacinisEkonomaizerisNr42MazutasMW</vt:lpstr>
      <vt:lpstr>'Forma 1'!SIS006_F_KondensacinisEkonomaizerisNr42MW</vt:lpstr>
      <vt:lpstr>'Forma 1'!SIS006_F_KondensacinisEkonomaizerisNr42PaskutinisKapitalinisRemontas</vt:lpstr>
      <vt:lpstr>'Forma 1'!SIS006_F_KondensacinisEkonomaizerisNr42SkystasKurasMW</vt:lpstr>
      <vt:lpstr>'Forma 1'!SIS006_F_KondensacinisEkonomaizerisNr42ThGaro</vt:lpstr>
      <vt:lpstr>'Forma 1'!SIS006_F_KondensacinisEkonomaizerisNr42UzkonservuotasnominaliGalia</vt:lpstr>
      <vt:lpstr>'Forma 1'!SIS006_F_KondensacinisEkonomaizerisNr42VeikiantisnominaliGalia</vt:lpstr>
      <vt:lpstr>'Forma 1'!SIS006_F_KondensacinisEkonomaizerisNr43BiokurasMW</vt:lpstr>
      <vt:lpstr>'Forma 1'!SIS006_F_KondensacinisEkonomaizerisNr43GamtinesDujosMW</vt:lpstr>
      <vt:lpstr>'Forma 1'!SIS006_F_KondensacinisEkonomaizerisNr43IrenginioSumontavimoMetai</vt:lpstr>
      <vt:lpstr>'Forma 1'!SIS006_F_KondensacinisEkonomaizerisNr43IrenginioTipas</vt:lpstr>
      <vt:lpstr>'Forma 1'!SIS006_F_KondensacinisEkonomaizerisNr43KitasKurasMW</vt:lpstr>
      <vt:lpstr>'Forma 1'!SIS006_F_KondensacinisEkonomaizerisNr43MazutasMW</vt:lpstr>
      <vt:lpstr>'Forma 1'!SIS006_F_KondensacinisEkonomaizerisNr43MW</vt:lpstr>
      <vt:lpstr>'Forma 1'!SIS006_F_KondensacinisEkonomaizerisNr43PaskutinisKapitalinisRemontas</vt:lpstr>
      <vt:lpstr>'Forma 1'!SIS006_F_KondensacinisEkonomaizerisNr43SkystasKurasMW</vt:lpstr>
      <vt:lpstr>'Forma 1'!SIS006_F_KondensacinisEkonomaizerisNr43ThGaro</vt:lpstr>
      <vt:lpstr>'Forma 1'!SIS006_F_KondensacinisEkonomaizerisNr43UzkonservuotasnominaliGalia</vt:lpstr>
      <vt:lpstr>'Forma 1'!SIS006_F_KondensacinisEkonomaizerisNr43VeikiantisnominaliGalia</vt:lpstr>
      <vt:lpstr>'Forma 1'!SIS006_F_KondensacinisEkonomaizerisNr44BiokurasMW</vt:lpstr>
      <vt:lpstr>'Forma 1'!SIS006_F_KondensacinisEkonomaizerisNr44GamtinesDujosMW</vt:lpstr>
      <vt:lpstr>'Forma 1'!SIS006_F_KondensacinisEkonomaizerisNr44IrenginioSumontavimoMetai</vt:lpstr>
      <vt:lpstr>'Forma 1'!SIS006_F_KondensacinisEkonomaizerisNr44IrenginioTipas</vt:lpstr>
      <vt:lpstr>'Forma 1'!SIS006_F_KondensacinisEkonomaizerisNr44KitasKurasMW</vt:lpstr>
      <vt:lpstr>'Forma 1'!SIS006_F_KondensacinisEkonomaizerisNr44MazutasMW</vt:lpstr>
      <vt:lpstr>'Forma 1'!SIS006_F_KondensacinisEkonomaizerisNr44MW</vt:lpstr>
      <vt:lpstr>'Forma 1'!SIS006_F_KondensacinisEkonomaizerisNr44PaskutinisKapitalinisRemontas</vt:lpstr>
      <vt:lpstr>'Forma 1'!SIS006_F_KondensacinisEkonomaizerisNr44SkystasKurasMW</vt:lpstr>
      <vt:lpstr>'Forma 1'!SIS006_F_KondensacinisEkonomaizerisNr44ThGaro</vt:lpstr>
      <vt:lpstr>'Forma 1'!SIS006_F_KondensacinisEkonomaizerisNr44UzkonservuotasnominaliGalia</vt:lpstr>
      <vt:lpstr>'Forma 1'!SIS006_F_KondensacinisEkonomaizerisNr44VeikiantisnominaliGalia</vt:lpstr>
      <vt:lpstr>'Forma 1'!SIS006_F_KondensacinisEkonomaizerisNr45BiokurasMW</vt:lpstr>
      <vt:lpstr>'Forma 1'!SIS006_F_KondensacinisEkonomaizerisNr45GamtinesDujosMW</vt:lpstr>
      <vt:lpstr>'Forma 1'!SIS006_F_KondensacinisEkonomaizerisNr45IrenginioSumontavimoMetai</vt:lpstr>
      <vt:lpstr>'Forma 1'!SIS006_F_KondensacinisEkonomaizerisNr45IrenginioTipas</vt:lpstr>
      <vt:lpstr>'Forma 1'!SIS006_F_KondensacinisEkonomaizerisNr45KitasKurasMW</vt:lpstr>
      <vt:lpstr>'Forma 1'!SIS006_F_KondensacinisEkonomaizerisNr45MazutasMW</vt:lpstr>
      <vt:lpstr>'Forma 1'!SIS006_F_KondensacinisEkonomaizerisNr45MW</vt:lpstr>
      <vt:lpstr>'Forma 1'!SIS006_F_KondensacinisEkonomaizerisNr45PaskutinisKapitalinisRemontas</vt:lpstr>
      <vt:lpstr>'Forma 1'!SIS006_F_KondensacinisEkonomaizerisNr45SkystasKurasMW</vt:lpstr>
      <vt:lpstr>'Forma 1'!SIS006_F_KondensacinisEkonomaizerisNr45ThGaro</vt:lpstr>
      <vt:lpstr>'Forma 1'!SIS006_F_KondensacinisEkonomaizerisNr45UzkonservuotasnominaliGalia</vt:lpstr>
      <vt:lpstr>'Forma 1'!SIS006_F_KondensacinisEkonomaizerisNr45VeikiantisnominaliGalia</vt:lpstr>
      <vt:lpstr>'Forma 1'!SIS006_F_KondensacinisEkonomaizerisNr46BiokurasMW</vt:lpstr>
      <vt:lpstr>'Forma 1'!SIS006_F_KondensacinisEkonomaizerisNr46GamtinesDujosMW</vt:lpstr>
      <vt:lpstr>'Forma 1'!SIS006_F_KondensacinisEkonomaizerisNr46IrenginioSumontavimoMetai</vt:lpstr>
      <vt:lpstr>'Forma 1'!SIS006_F_KondensacinisEkonomaizerisNr46IrenginioTipas</vt:lpstr>
      <vt:lpstr>'Forma 1'!SIS006_F_KondensacinisEkonomaizerisNr46KitasKurasMW</vt:lpstr>
      <vt:lpstr>'Forma 1'!SIS006_F_KondensacinisEkonomaizerisNr46MazutasMW</vt:lpstr>
      <vt:lpstr>'Forma 1'!SIS006_F_KondensacinisEkonomaizerisNr46MW</vt:lpstr>
      <vt:lpstr>'Forma 1'!SIS006_F_KondensacinisEkonomaizerisNr46PaskutinisKapitalinisRemontas</vt:lpstr>
      <vt:lpstr>'Forma 1'!SIS006_F_KondensacinisEkonomaizerisNr46SkystasKurasMW</vt:lpstr>
      <vt:lpstr>'Forma 1'!SIS006_F_KondensacinisEkonomaizerisNr46ThGaro</vt:lpstr>
      <vt:lpstr>'Forma 1'!SIS006_F_KondensacinisEkonomaizerisNr46UzkonservuotasnominaliGalia</vt:lpstr>
      <vt:lpstr>'Forma 1'!SIS006_F_KondensacinisEkonomaizerisNr46VeikiantisnominaliGalia</vt:lpstr>
      <vt:lpstr>'Forma 1'!SIS006_F_KondensacinisEkonomaizerisNr47BiokurasMW</vt:lpstr>
      <vt:lpstr>'Forma 1'!SIS006_F_KondensacinisEkonomaizerisNr47GamtinesDujosMW</vt:lpstr>
      <vt:lpstr>'Forma 1'!SIS006_F_KondensacinisEkonomaizerisNr47IrenginioSumontavimoMetai</vt:lpstr>
      <vt:lpstr>'Forma 1'!SIS006_F_KondensacinisEkonomaizerisNr47IrenginioTipas</vt:lpstr>
      <vt:lpstr>'Forma 1'!SIS006_F_KondensacinisEkonomaizerisNr47KitasKurasMW</vt:lpstr>
      <vt:lpstr>'Forma 1'!SIS006_F_KondensacinisEkonomaizerisNr47MazutasMW</vt:lpstr>
      <vt:lpstr>'Forma 1'!SIS006_F_KondensacinisEkonomaizerisNr47MW</vt:lpstr>
      <vt:lpstr>'Forma 1'!SIS006_F_KondensacinisEkonomaizerisNr47PaskutinisKapitalinisRemontas</vt:lpstr>
      <vt:lpstr>'Forma 1'!SIS006_F_KondensacinisEkonomaizerisNr47SkystasKurasMW</vt:lpstr>
      <vt:lpstr>'Forma 1'!SIS006_F_KondensacinisEkonomaizerisNr47ThGaro</vt:lpstr>
      <vt:lpstr>'Forma 1'!SIS006_F_KondensacinisEkonomaizerisNr47UzkonservuotasnominaliGalia</vt:lpstr>
      <vt:lpstr>'Forma 1'!SIS006_F_KondensacinisEkonomaizerisNr47VeikiantisnominaliGalia</vt:lpstr>
      <vt:lpstr>'Forma 1'!SIS006_F_KondensacinisEkonomaizerisNr48BiokurasMW</vt:lpstr>
      <vt:lpstr>'Forma 1'!SIS006_F_KondensacinisEkonomaizerisNr48GamtinesDujosMW</vt:lpstr>
      <vt:lpstr>'Forma 1'!SIS006_F_KondensacinisEkonomaizerisNr48IrenginioSumontavimoMetai</vt:lpstr>
      <vt:lpstr>'Forma 1'!SIS006_F_KondensacinisEkonomaizerisNr48IrenginioTipas</vt:lpstr>
      <vt:lpstr>'Forma 1'!SIS006_F_KondensacinisEkonomaizerisNr48KitasKurasMW</vt:lpstr>
      <vt:lpstr>'Forma 1'!SIS006_F_KondensacinisEkonomaizerisNr48MazutasMW</vt:lpstr>
      <vt:lpstr>'Forma 1'!SIS006_F_KondensacinisEkonomaizerisNr48MW</vt:lpstr>
      <vt:lpstr>'Forma 1'!SIS006_F_KondensacinisEkonomaizerisNr48PaskutinisKapitalinisRemontas</vt:lpstr>
      <vt:lpstr>'Forma 1'!SIS006_F_KondensacinisEkonomaizerisNr48SkystasKurasMW</vt:lpstr>
      <vt:lpstr>'Forma 1'!SIS006_F_KondensacinisEkonomaizerisNr48ThGaro</vt:lpstr>
      <vt:lpstr>'Forma 1'!SIS006_F_KondensacinisEkonomaizerisNr48UzkonservuotasnominaliGalia</vt:lpstr>
      <vt:lpstr>'Forma 1'!SIS006_F_KondensacinisEkonomaizerisNr48VeikiantisnominaliGalia</vt:lpstr>
      <vt:lpstr>'Forma 1'!SIS006_F_KondensacinisEkonomaizerisNr49BiokurasMW</vt:lpstr>
      <vt:lpstr>'Forma 1'!SIS006_F_KondensacinisEkonomaizerisNr49GamtinesDujosMW</vt:lpstr>
      <vt:lpstr>'Forma 1'!SIS006_F_KondensacinisEkonomaizerisNr49IrenginioSumontavimoMetai</vt:lpstr>
      <vt:lpstr>'Forma 1'!SIS006_F_KondensacinisEkonomaizerisNr49IrenginioTipas</vt:lpstr>
      <vt:lpstr>'Forma 1'!SIS006_F_KondensacinisEkonomaizerisNr49KitasKurasMW</vt:lpstr>
      <vt:lpstr>'Forma 1'!SIS006_F_KondensacinisEkonomaizerisNr49MazutasMW</vt:lpstr>
      <vt:lpstr>'Forma 1'!SIS006_F_KondensacinisEkonomaizerisNr49MW</vt:lpstr>
      <vt:lpstr>'Forma 1'!SIS006_F_KondensacinisEkonomaizerisNr49PaskutinisKapitalinisRemontas</vt:lpstr>
      <vt:lpstr>'Forma 1'!SIS006_F_KondensacinisEkonomaizerisNr49SkystasKurasMW</vt:lpstr>
      <vt:lpstr>'Forma 1'!SIS006_F_KondensacinisEkonomaizerisNr49ThGaro</vt:lpstr>
      <vt:lpstr>'Forma 1'!SIS006_F_KondensacinisEkonomaizerisNr49UzkonservuotasnominaliGalia</vt:lpstr>
      <vt:lpstr>'Forma 1'!SIS006_F_KondensacinisEkonomaizerisNr49VeikiantisnominaliGalia</vt:lpstr>
      <vt:lpstr>'Forma 1'!SIS006_F_KondensacinisEkonomaizerisNr4BiokurasMW</vt:lpstr>
      <vt:lpstr>'Forma 1'!SIS006_F_KondensacinisEkonomaizerisNr4GamtinesDujosMW</vt:lpstr>
      <vt:lpstr>'Forma 1'!SIS006_F_KondensacinisEkonomaizerisNr4IrenginioSumontavimoMetai</vt:lpstr>
      <vt:lpstr>'Forma 1'!SIS006_F_KondensacinisEkonomaizerisNr4IrenginioTipas</vt:lpstr>
      <vt:lpstr>'Forma 1'!SIS006_F_KondensacinisEkonomaizerisNr4KitasKurasMW</vt:lpstr>
      <vt:lpstr>'Forma 1'!SIS006_F_KondensacinisEkonomaizerisNr4MazutasMW</vt:lpstr>
      <vt:lpstr>'Forma 1'!SIS006_F_KondensacinisEkonomaizerisNr4MW</vt:lpstr>
      <vt:lpstr>'Forma 1'!SIS006_F_KondensacinisEkonomaizerisNr4PaskutinisKapitalinisRemontas</vt:lpstr>
      <vt:lpstr>'Forma 1'!SIS006_F_KondensacinisEkonomaizerisNr4SkystasKurasMW</vt:lpstr>
      <vt:lpstr>'Forma 1'!SIS006_F_KondensacinisEkonomaizerisNr4ThGaro</vt:lpstr>
      <vt:lpstr>'Forma 1'!SIS006_F_KondensacinisEkonomaizerisNr4UzkonservuotasnominaliGalia</vt:lpstr>
      <vt:lpstr>'Forma 1'!SIS006_F_KondensacinisEkonomaizerisNr4VeikiantisnominaliGalia</vt:lpstr>
      <vt:lpstr>'Forma 1'!SIS006_F_KondensacinisEkonomaizerisNr50BiokurasMW</vt:lpstr>
      <vt:lpstr>'Forma 1'!SIS006_F_KondensacinisEkonomaizerisNr50GamtinesDujosMW</vt:lpstr>
      <vt:lpstr>'Forma 1'!SIS006_F_KondensacinisEkonomaizerisNr50IrenginioSumontavimoMetai</vt:lpstr>
      <vt:lpstr>'Forma 1'!SIS006_F_KondensacinisEkonomaizerisNr50IrenginioTipas</vt:lpstr>
      <vt:lpstr>'Forma 1'!SIS006_F_KondensacinisEkonomaizerisNr50KitasKurasMW</vt:lpstr>
      <vt:lpstr>'Forma 1'!SIS006_F_KondensacinisEkonomaizerisNr50MazutasMW</vt:lpstr>
      <vt:lpstr>'Forma 1'!SIS006_F_KondensacinisEkonomaizerisNr50MW</vt:lpstr>
      <vt:lpstr>'Forma 1'!SIS006_F_KondensacinisEkonomaizerisNr50PaskutinisKapitalinisRemontas</vt:lpstr>
      <vt:lpstr>'Forma 1'!SIS006_F_KondensacinisEkonomaizerisNr50SkystasKurasMW</vt:lpstr>
      <vt:lpstr>'Forma 1'!SIS006_F_KondensacinisEkonomaizerisNr50ThGaro</vt:lpstr>
      <vt:lpstr>'Forma 1'!SIS006_F_KondensacinisEkonomaizerisNr50UzkonservuotasnominaliGalia</vt:lpstr>
      <vt:lpstr>'Forma 1'!SIS006_F_KondensacinisEkonomaizerisNr50VeikiantisnominaliGalia</vt:lpstr>
      <vt:lpstr>'Forma 1'!SIS006_F_KondensacinisEkonomaizerisNr51BiokurasMW</vt:lpstr>
      <vt:lpstr>'Forma 1'!SIS006_F_KondensacinisEkonomaizerisNr51GamtinesDujosMW</vt:lpstr>
      <vt:lpstr>'Forma 1'!SIS006_F_KondensacinisEkonomaizerisNr51IrenginioSumontavimoMetai</vt:lpstr>
      <vt:lpstr>'Forma 1'!SIS006_F_KondensacinisEkonomaizerisNr51IrenginioTipas</vt:lpstr>
      <vt:lpstr>'Forma 1'!SIS006_F_KondensacinisEkonomaizerisNr51KitasKurasMW</vt:lpstr>
      <vt:lpstr>'Forma 1'!SIS006_F_KondensacinisEkonomaizerisNr51MazutasMW</vt:lpstr>
      <vt:lpstr>'Forma 1'!SIS006_F_KondensacinisEkonomaizerisNr51MW</vt:lpstr>
      <vt:lpstr>'Forma 1'!SIS006_F_KondensacinisEkonomaizerisNr51PaskutinisKapitalinisRemontas</vt:lpstr>
      <vt:lpstr>'Forma 1'!SIS006_F_KondensacinisEkonomaizerisNr51SkystasKurasMW</vt:lpstr>
      <vt:lpstr>'Forma 1'!SIS006_F_KondensacinisEkonomaizerisNr51ThGaro</vt:lpstr>
      <vt:lpstr>'Forma 1'!SIS006_F_KondensacinisEkonomaizerisNr51UzkonservuotasnominaliGalia</vt:lpstr>
      <vt:lpstr>'Forma 1'!SIS006_F_KondensacinisEkonomaizerisNr51VeikiantisnominaliGalia</vt:lpstr>
      <vt:lpstr>'Forma 1'!SIS006_F_KondensacinisEkonomaizerisNr52BiokurasMW</vt:lpstr>
      <vt:lpstr>'Forma 1'!SIS006_F_KondensacinisEkonomaizerisNr52GamtinesDujosMW</vt:lpstr>
      <vt:lpstr>'Forma 1'!SIS006_F_KondensacinisEkonomaizerisNr52IrenginioSumontavimoMetai</vt:lpstr>
      <vt:lpstr>'Forma 1'!SIS006_F_KondensacinisEkonomaizerisNr52IrenginioTipas</vt:lpstr>
      <vt:lpstr>'Forma 1'!SIS006_F_KondensacinisEkonomaizerisNr52KitasKurasMW</vt:lpstr>
      <vt:lpstr>'Forma 1'!SIS006_F_KondensacinisEkonomaizerisNr52MazutasMW</vt:lpstr>
      <vt:lpstr>'Forma 1'!SIS006_F_KondensacinisEkonomaizerisNr52MW</vt:lpstr>
      <vt:lpstr>'Forma 1'!SIS006_F_KondensacinisEkonomaizerisNr52PaskutinisKapitalinisRemontas</vt:lpstr>
      <vt:lpstr>'Forma 1'!SIS006_F_KondensacinisEkonomaizerisNr52SkystasKurasMW</vt:lpstr>
      <vt:lpstr>'Forma 1'!SIS006_F_KondensacinisEkonomaizerisNr52ThGaro</vt:lpstr>
      <vt:lpstr>'Forma 1'!SIS006_F_KondensacinisEkonomaizerisNr52UzkonservuotasnominaliGalia</vt:lpstr>
      <vt:lpstr>'Forma 1'!SIS006_F_KondensacinisEkonomaizerisNr52VeikiantisnominaliGalia</vt:lpstr>
      <vt:lpstr>'Forma 1'!SIS006_F_KondensacinisEkonomaizerisNr53BiokurasMW</vt:lpstr>
      <vt:lpstr>'Forma 1'!SIS006_F_KondensacinisEkonomaizerisNr53GamtinesDujosMW</vt:lpstr>
      <vt:lpstr>'Forma 1'!SIS006_F_KondensacinisEkonomaizerisNr53IrenginioSumontavimoMetai</vt:lpstr>
      <vt:lpstr>'Forma 1'!SIS006_F_KondensacinisEkonomaizerisNr53IrenginioTipas</vt:lpstr>
      <vt:lpstr>'Forma 1'!SIS006_F_KondensacinisEkonomaizerisNr53KitasKurasMW</vt:lpstr>
      <vt:lpstr>'Forma 1'!SIS006_F_KondensacinisEkonomaizerisNr53MazutasMW</vt:lpstr>
      <vt:lpstr>'Forma 1'!SIS006_F_KondensacinisEkonomaizerisNr53MW</vt:lpstr>
      <vt:lpstr>'Forma 1'!SIS006_F_KondensacinisEkonomaizerisNr53PaskutinisKapitalinisRemontas</vt:lpstr>
      <vt:lpstr>'Forma 1'!SIS006_F_KondensacinisEkonomaizerisNr53SkystasKurasMW</vt:lpstr>
      <vt:lpstr>'Forma 1'!SIS006_F_KondensacinisEkonomaizerisNr53ThGaro</vt:lpstr>
      <vt:lpstr>'Forma 1'!SIS006_F_KondensacinisEkonomaizerisNr53UzkonservuotasnominaliGalia</vt:lpstr>
      <vt:lpstr>'Forma 1'!SIS006_F_KondensacinisEkonomaizerisNr53VeikiantisnominaliGalia</vt:lpstr>
      <vt:lpstr>'Forma 1'!SIS006_F_KondensacinisEkonomaizerisNr54BiokurasMW</vt:lpstr>
      <vt:lpstr>'Forma 1'!SIS006_F_KondensacinisEkonomaizerisNr54GamtinesDujosMW</vt:lpstr>
      <vt:lpstr>'Forma 1'!SIS006_F_KondensacinisEkonomaizerisNr54IrenginioSumontavimoMetai</vt:lpstr>
      <vt:lpstr>'Forma 1'!SIS006_F_KondensacinisEkonomaizerisNr54IrenginioTipas</vt:lpstr>
      <vt:lpstr>'Forma 1'!SIS006_F_KondensacinisEkonomaizerisNr54KitasKurasMW</vt:lpstr>
      <vt:lpstr>'Forma 1'!SIS006_F_KondensacinisEkonomaizerisNr54MazutasMW</vt:lpstr>
      <vt:lpstr>'Forma 1'!SIS006_F_KondensacinisEkonomaizerisNr54MW</vt:lpstr>
      <vt:lpstr>'Forma 1'!SIS006_F_KondensacinisEkonomaizerisNr54PaskutinisKapitalinisRemontas</vt:lpstr>
      <vt:lpstr>'Forma 1'!SIS006_F_KondensacinisEkonomaizerisNr54SkystasKurasMW</vt:lpstr>
      <vt:lpstr>'Forma 1'!SIS006_F_KondensacinisEkonomaizerisNr54ThGaro</vt:lpstr>
      <vt:lpstr>'Forma 1'!SIS006_F_KondensacinisEkonomaizerisNr54UzkonservuotasnominaliGalia</vt:lpstr>
      <vt:lpstr>'Forma 1'!SIS006_F_KondensacinisEkonomaizerisNr54VeikiantisnominaliGalia</vt:lpstr>
      <vt:lpstr>'Forma 1'!SIS006_F_KondensacinisEkonomaizerisNr55BiokurasMW</vt:lpstr>
      <vt:lpstr>'Forma 1'!SIS006_F_KondensacinisEkonomaizerisNr55GamtinesDujosMW</vt:lpstr>
      <vt:lpstr>'Forma 1'!SIS006_F_KondensacinisEkonomaizerisNr55IrenginioSumontavimoMetai</vt:lpstr>
      <vt:lpstr>'Forma 1'!SIS006_F_KondensacinisEkonomaizerisNr55IrenginioTipas</vt:lpstr>
      <vt:lpstr>'Forma 1'!SIS006_F_KondensacinisEkonomaizerisNr55KitasKurasMW</vt:lpstr>
      <vt:lpstr>'Forma 1'!SIS006_F_KondensacinisEkonomaizerisNr55MazutasMW</vt:lpstr>
      <vt:lpstr>'Forma 1'!SIS006_F_KondensacinisEkonomaizerisNr55MW</vt:lpstr>
      <vt:lpstr>'Forma 1'!SIS006_F_KondensacinisEkonomaizerisNr55PaskutinisKapitalinisRemontas</vt:lpstr>
      <vt:lpstr>'Forma 1'!SIS006_F_KondensacinisEkonomaizerisNr55SkystasKurasMW</vt:lpstr>
      <vt:lpstr>'Forma 1'!SIS006_F_KondensacinisEkonomaizerisNr55ThGaro</vt:lpstr>
      <vt:lpstr>'Forma 1'!SIS006_F_KondensacinisEkonomaizerisNr55UzkonservuotasnominaliGalia</vt:lpstr>
      <vt:lpstr>'Forma 1'!SIS006_F_KondensacinisEkonomaizerisNr55VeikiantisnominaliGalia</vt:lpstr>
      <vt:lpstr>'Forma 1'!SIS006_F_KondensacinisEkonomaizerisNr56BiokurasMW</vt:lpstr>
      <vt:lpstr>'Forma 1'!SIS006_F_KondensacinisEkonomaizerisNr56GamtinesDujosMW</vt:lpstr>
      <vt:lpstr>'Forma 1'!SIS006_F_KondensacinisEkonomaizerisNr56IrenginioSumontavimoMetai</vt:lpstr>
      <vt:lpstr>'Forma 1'!SIS006_F_KondensacinisEkonomaizerisNr56IrenginioTipas</vt:lpstr>
      <vt:lpstr>'Forma 1'!SIS006_F_KondensacinisEkonomaizerisNr56KitasKurasMW</vt:lpstr>
      <vt:lpstr>'Forma 1'!SIS006_F_KondensacinisEkonomaizerisNr56MazutasMW</vt:lpstr>
      <vt:lpstr>'Forma 1'!SIS006_F_KondensacinisEkonomaizerisNr56MW</vt:lpstr>
      <vt:lpstr>'Forma 1'!SIS006_F_KondensacinisEkonomaizerisNr56PaskutinisKapitalinisRemontas</vt:lpstr>
      <vt:lpstr>'Forma 1'!SIS006_F_KondensacinisEkonomaizerisNr56SkystasKurasMW</vt:lpstr>
      <vt:lpstr>'Forma 1'!SIS006_F_KondensacinisEkonomaizerisNr56ThGaro</vt:lpstr>
      <vt:lpstr>'Forma 1'!SIS006_F_KondensacinisEkonomaizerisNr56UzkonservuotasnominaliGalia</vt:lpstr>
      <vt:lpstr>'Forma 1'!SIS006_F_KondensacinisEkonomaizerisNr56VeikiantisnominaliGalia</vt:lpstr>
      <vt:lpstr>'Forma 1'!SIS006_F_KondensacinisEkonomaizerisNr57BiokurasMW</vt:lpstr>
      <vt:lpstr>'Forma 1'!SIS006_F_KondensacinisEkonomaizerisNr57GamtinesDujosMW</vt:lpstr>
      <vt:lpstr>'Forma 1'!SIS006_F_KondensacinisEkonomaizerisNr57IrenginioSumontavimoMetai</vt:lpstr>
      <vt:lpstr>'Forma 1'!SIS006_F_KondensacinisEkonomaizerisNr57IrenginioTipas</vt:lpstr>
      <vt:lpstr>'Forma 1'!SIS006_F_KondensacinisEkonomaizerisNr57KitasKurasMW</vt:lpstr>
      <vt:lpstr>'Forma 1'!SIS006_F_KondensacinisEkonomaizerisNr57MazutasMW</vt:lpstr>
      <vt:lpstr>'Forma 1'!SIS006_F_KondensacinisEkonomaizerisNr57MW</vt:lpstr>
      <vt:lpstr>'Forma 1'!SIS006_F_KondensacinisEkonomaizerisNr57PaskutinisKapitalinisRemontas</vt:lpstr>
      <vt:lpstr>'Forma 1'!SIS006_F_KondensacinisEkonomaizerisNr57SkystasKurasMW</vt:lpstr>
      <vt:lpstr>'Forma 1'!SIS006_F_KondensacinisEkonomaizerisNr57ThGaro</vt:lpstr>
      <vt:lpstr>'Forma 1'!SIS006_F_KondensacinisEkonomaizerisNr57UzkonservuotasnominaliGalia</vt:lpstr>
      <vt:lpstr>'Forma 1'!SIS006_F_KondensacinisEkonomaizerisNr57VeikiantisnominaliGalia</vt:lpstr>
      <vt:lpstr>'Forma 1'!SIS006_F_KondensacinisEkonomaizerisNr58BiokurasMW</vt:lpstr>
      <vt:lpstr>'Forma 1'!SIS006_F_KondensacinisEkonomaizerisNr58GamtinesDujosMW</vt:lpstr>
      <vt:lpstr>'Forma 1'!SIS006_F_KondensacinisEkonomaizerisNr58IrenginioSumontavimoMetai</vt:lpstr>
      <vt:lpstr>'Forma 1'!SIS006_F_KondensacinisEkonomaizerisNr58IrenginioTipas</vt:lpstr>
      <vt:lpstr>'Forma 1'!SIS006_F_KondensacinisEkonomaizerisNr58KitasKurasMW</vt:lpstr>
      <vt:lpstr>'Forma 1'!SIS006_F_KondensacinisEkonomaizerisNr58MazutasMW</vt:lpstr>
      <vt:lpstr>'Forma 1'!SIS006_F_KondensacinisEkonomaizerisNr58MW</vt:lpstr>
      <vt:lpstr>'Forma 1'!SIS006_F_KondensacinisEkonomaizerisNr58PaskutinisKapitalinisRemontas</vt:lpstr>
      <vt:lpstr>'Forma 1'!SIS006_F_KondensacinisEkonomaizerisNr58SkystasKurasMW</vt:lpstr>
      <vt:lpstr>'Forma 1'!SIS006_F_KondensacinisEkonomaizerisNr58ThGaro</vt:lpstr>
      <vt:lpstr>'Forma 1'!SIS006_F_KondensacinisEkonomaizerisNr58UzkonservuotasnominaliGalia</vt:lpstr>
      <vt:lpstr>'Forma 1'!SIS006_F_KondensacinisEkonomaizerisNr58VeikiantisnominaliGalia</vt:lpstr>
      <vt:lpstr>'Forma 1'!SIS006_F_KondensacinisEkonomaizerisNr59BiokurasMW</vt:lpstr>
      <vt:lpstr>'Forma 1'!SIS006_F_KondensacinisEkonomaizerisNr59GamtinesDujosMW</vt:lpstr>
      <vt:lpstr>'Forma 1'!SIS006_F_KondensacinisEkonomaizerisNr59IrenginioSumontavimoMetai</vt:lpstr>
      <vt:lpstr>'Forma 1'!SIS006_F_KondensacinisEkonomaizerisNr59IrenginioTipas</vt:lpstr>
      <vt:lpstr>'Forma 1'!SIS006_F_KondensacinisEkonomaizerisNr59KitasKurasMW</vt:lpstr>
      <vt:lpstr>'Forma 1'!SIS006_F_KondensacinisEkonomaizerisNr59MazutasMW</vt:lpstr>
      <vt:lpstr>'Forma 1'!SIS006_F_KondensacinisEkonomaizerisNr59MW</vt:lpstr>
      <vt:lpstr>'Forma 1'!SIS006_F_KondensacinisEkonomaizerisNr59PaskutinisKapitalinisRemontas</vt:lpstr>
      <vt:lpstr>'Forma 1'!SIS006_F_KondensacinisEkonomaizerisNr59SkystasKurasMW</vt:lpstr>
      <vt:lpstr>'Forma 1'!SIS006_F_KondensacinisEkonomaizerisNr59ThGaro</vt:lpstr>
      <vt:lpstr>'Forma 1'!SIS006_F_KondensacinisEkonomaizerisNr59UzkonservuotasnominaliGalia</vt:lpstr>
      <vt:lpstr>'Forma 1'!SIS006_F_KondensacinisEkonomaizerisNr59VeikiantisnominaliGalia</vt:lpstr>
      <vt:lpstr>'Forma 1'!SIS006_F_KondensacinisEkonomaizerisNr5BiokurasMW</vt:lpstr>
      <vt:lpstr>'Forma 1'!SIS006_F_KondensacinisEkonomaizerisNr5GamtinesDujosMW</vt:lpstr>
      <vt:lpstr>'Forma 1'!SIS006_F_KondensacinisEkonomaizerisNr5IrenginioSumontavimoMetai</vt:lpstr>
      <vt:lpstr>'Forma 1'!SIS006_F_KondensacinisEkonomaizerisNr5IrenginioTipas</vt:lpstr>
      <vt:lpstr>'Forma 1'!SIS006_F_KondensacinisEkonomaizerisNr5KitasKurasMW</vt:lpstr>
      <vt:lpstr>'Forma 1'!SIS006_F_KondensacinisEkonomaizerisNr5MazutasMW</vt:lpstr>
      <vt:lpstr>'Forma 1'!SIS006_F_KondensacinisEkonomaizerisNr5MW</vt:lpstr>
      <vt:lpstr>'Forma 1'!SIS006_F_KondensacinisEkonomaizerisNr5PaskutinisKapitalinisRemontas</vt:lpstr>
      <vt:lpstr>'Forma 1'!SIS006_F_KondensacinisEkonomaizerisNr5SkystasKurasMW</vt:lpstr>
      <vt:lpstr>'Forma 1'!SIS006_F_KondensacinisEkonomaizerisNr5ThGaro</vt:lpstr>
      <vt:lpstr>'Forma 1'!SIS006_F_KondensacinisEkonomaizerisNr5UzkonservuotasnominaliGalia</vt:lpstr>
      <vt:lpstr>'Forma 1'!SIS006_F_KondensacinisEkonomaizerisNr5VeikiantisnominaliGalia</vt:lpstr>
      <vt:lpstr>'Forma 1'!SIS006_F_KondensacinisEkonomaizerisNr60BiokurasMW</vt:lpstr>
      <vt:lpstr>'Forma 1'!SIS006_F_KondensacinisEkonomaizerisNr60GamtinesDujosMW</vt:lpstr>
      <vt:lpstr>'Forma 1'!SIS006_F_KondensacinisEkonomaizerisNr60IrenginioSumontavimoMetai</vt:lpstr>
      <vt:lpstr>'Forma 1'!SIS006_F_KondensacinisEkonomaizerisNr60IrenginioTipas</vt:lpstr>
      <vt:lpstr>'Forma 1'!SIS006_F_KondensacinisEkonomaizerisNr60KitasKurasMW</vt:lpstr>
      <vt:lpstr>'Forma 1'!SIS006_F_KondensacinisEkonomaizerisNr60MazutasMW</vt:lpstr>
      <vt:lpstr>'Forma 1'!SIS006_F_KondensacinisEkonomaizerisNr60MW</vt:lpstr>
      <vt:lpstr>'Forma 1'!SIS006_F_KondensacinisEkonomaizerisNr60PaskutinisKapitalinisRemontas</vt:lpstr>
      <vt:lpstr>'Forma 1'!SIS006_F_KondensacinisEkonomaizerisNr60SkystasKurasMW</vt:lpstr>
      <vt:lpstr>'Forma 1'!SIS006_F_KondensacinisEkonomaizerisNr60ThGaro</vt:lpstr>
      <vt:lpstr>'Forma 1'!SIS006_F_KondensacinisEkonomaizerisNr60UzkonservuotasnominaliGalia</vt:lpstr>
      <vt:lpstr>'Forma 1'!SIS006_F_KondensacinisEkonomaizerisNr60VeikiantisnominaliGalia</vt:lpstr>
      <vt:lpstr>'Forma 1'!SIS006_F_KondensacinisEkonomaizerisNr61BiokurasMW</vt:lpstr>
      <vt:lpstr>'Forma 1'!SIS006_F_KondensacinisEkonomaizerisNr61GamtinesDujosMW</vt:lpstr>
      <vt:lpstr>'Forma 1'!SIS006_F_KondensacinisEkonomaizerisNr61IrenginioSumontavimoMetai</vt:lpstr>
      <vt:lpstr>'Forma 1'!SIS006_F_KondensacinisEkonomaizerisNr61IrenginioTipas</vt:lpstr>
      <vt:lpstr>'Forma 1'!SIS006_F_KondensacinisEkonomaizerisNr61KitasKurasMW</vt:lpstr>
      <vt:lpstr>'Forma 1'!SIS006_F_KondensacinisEkonomaizerisNr61MazutasMW</vt:lpstr>
      <vt:lpstr>'Forma 1'!SIS006_F_KondensacinisEkonomaizerisNr61MW</vt:lpstr>
      <vt:lpstr>'Forma 1'!SIS006_F_KondensacinisEkonomaizerisNr61PaskutinisKapitalinisRemontas</vt:lpstr>
      <vt:lpstr>'Forma 1'!SIS006_F_KondensacinisEkonomaizerisNr61SkystasKurasMW</vt:lpstr>
      <vt:lpstr>'Forma 1'!SIS006_F_KondensacinisEkonomaizerisNr61ThGaro</vt:lpstr>
      <vt:lpstr>'Forma 1'!SIS006_F_KondensacinisEkonomaizerisNr61UzkonservuotasnominaliGalia</vt:lpstr>
      <vt:lpstr>'Forma 1'!SIS006_F_KondensacinisEkonomaizerisNr61VeikiantisnominaliGalia</vt:lpstr>
      <vt:lpstr>'Forma 1'!SIS006_F_KondensacinisEkonomaizerisNr62BiokurasMW</vt:lpstr>
      <vt:lpstr>'Forma 1'!SIS006_F_KondensacinisEkonomaizerisNr62GamtinesDujosMW</vt:lpstr>
      <vt:lpstr>'Forma 1'!SIS006_F_KondensacinisEkonomaizerisNr62IrenginioSumontavimoMetai</vt:lpstr>
      <vt:lpstr>'Forma 1'!SIS006_F_KondensacinisEkonomaizerisNr62IrenginioTipas</vt:lpstr>
      <vt:lpstr>'Forma 1'!SIS006_F_KondensacinisEkonomaizerisNr62KitasKurasMW</vt:lpstr>
      <vt:lpstr>'Forma 1'!SIS006_F_KondensacinisEkonomaizerisNr62MazutasMW</vt:lpstr>
      <vt:lpstr>'Forma 1'!SIS006_F_KondensacinisEkonomaizerisNr62MW</vt:lpstr>
      <vt:lpstr>'Forma 1'!SIS006_F_KondensacinisEkonomaizerisNr62PaskutinisKapitalinisRemontas</vt:lpstr>
      <vt:lpstr>'Forma 1'!SIS006_F_KondensacinisEkonomaizerisNr62SkystasKurasMW</vt:lpstr>
      <vt:lpstr>'Forma 1'!SIS006_F_KondensacinisEkonomaizerisNr62ThGaro</vt:lpstr>
      <vt:lpstr>'Forma 1'!SIS006_F_KondensacinisEkonomaizerisNr62UzkonservuotasnominaliGalia</vt:lpstr>
      <vt:lpstr>'Forma 1'!SIS006_F_KondensacinisEkonomaizerisNr62VeikiantisnominaliGalia</vt:lpstr>
      <vt:lpstr>'Forma 1'!SIS006_F_KondensacinisEkonomaizerisNr63BiokurasMW</vt:lpstr>
      <vt:lpstr>'Forma 1'!SIS006_F_KondensacinisEkonomaizerisNr63GamtinesDujosMW</vt:lpstr>
      <vt:lpstr>'Forma 1'!SIS006_F_KondensacinisEkonomaizerisNr63IrenginioSumontavimoMetai</vt:lpstr>
      <vt:lpstr>'Forma 1'!SIS006_F_KondensacinisEkonomaizerisNr63IrenginioTipas</vt:lpstr>
      <vt:lpstr>'Forma 1'!SIS006_F_KondensacinisEkonomaizerisNr63KitasKurasMW</vt:lpstr>
      <vt:lpstr>'Forma 1'!SIS006_F_KondensacinisEkonomaizerisNr63MazutasMW</vt:lpstr>
      <vt:lpstr>'Forma 1'!SIS006_F_KondensacinisEkonomaizerisNr63MW</vt:lpstr>
      <vt:lpstr>'Forma 1'!SIS006_F_KondensacinisEkonomaizerisNr63PaskutinisKapitalinisRemontas</vt:lpstr>
      <vt:lpstr>'Forma 1'!SIS006_F_KondensacinisEkonomaizerisNr63SkystasKurasMW</vt:lpstr>
      <vt:lpstr>'Forma 1'!SIS006_F_KondensacinisEkonomaizerisNr63ThGaro</vt:lpstr>
      <vt:lpstr>'Forma 1'!SIS006_F_KondensacinisEkonomaizerisNr63UzkonservuotasnominaliGalia</vt:lpstr>
      <vt:lpstr>'Forma 1'!SIS006_F_KondensacinisEkonomaizerisNr63VeikiantisnominaliGalia</vt:lpstr>
      <vt:lpstr>'Forma 1'!SIS006_F_KondensacinisEkonomaizerisNr64BiokurasMW</vt:lpstr>
      <vt:lpstr>'Forma 1'!SIS006_F_KondensacinisEkonomaizerisNr64GamtinesDujosMW</vt:lpstr>
      <vt:lpstr>'Forma 1'!SIS006_F_KondensacinisEkonomaizerisNr64IrenginioSumontavimoMetai</vt:lpstr>
      <vt:lpstr>'Forma 1'!SIS006_F_KondensacinisEkonomaizerisNr64IrenginioTipas</vt:lpstr>
      <vt:lpstr>'Forma 1'!SIS006_F_KondensacinisEkonomaizerisNr64KitasKurasMW</vt:lpstr>
      <vt:lpstr>'Forma 1'!SIS006_F_KondensacinisEkonomaizerisNr64MazutasMW</vt:lpstr>
      <vt:lpstr>'Forma 1'!SIS006_F_KondensacinisEkonomaizerisNr64MW</vt:lpstr>
      <vt:lpstr>'Forma 1'!SIS006_F_KondensacinisEkonomaizerisNr64PaskutinisKapitalinisRemontas</vt:lpstr>
      <vt:lpstr>'Forma 1'!SIS006_F_KondensacinisEkonomaizerisNr64SkystasKurasMW</vt:lpstr>
      <vt:lpstr>'Forma 1'!SIS006_F_KondensacinisEkonomaizerisNr64ThGaro</vt:lpstr>
      <vt:lpstr>'Forma 1'!SIS006_F_KondensacinisEkonomaizerisNr64UzkonservuotasnominaliGalia</vt:lpstr>
      <vt:lpstr>'Forma 1'!SIS006_F_KondensacinisEkonomaizerisNr64VeikiantisnominaliGalia</vt:lpstr>
      <vt:lpstr>'Forma 1'!SIS006_F_KondensacinisEkonomaizerisNr65BiokurasMW</vt:lpstr>
      <vt:lpstr>'Forma 1'!SIS006_F_KondensacinisEkonomaizerisNr65GamtinesDujosMW</vt:lpstr>
      <vt:lpstr>'Forma 1'!SIS006_F_KondensacinisEkonomaizerisNr65IrenginioSumontavimoMetai</vt:lpstr>
      <vt:lpstr>'Forma 1'!SIS006_F_KondensacinisEkonomaizerisNr65IrenginioTipas</vt:lpstr>
      <vt:lpstr>'Forma 1'!SIS006_F_KondensacinisEkonomaizerisNr65KitasKurasMW</vt:lpstr>
      <vt:lpstr>'Forma 1'!SIS006_F_KondensacinisEkonomaizerisNr65MazutasMW</vt:lpstr>
      <vt:lpstr>'Forma 1'!SIS006_F_KondensacinisEkonomaizerisNr65MW</vt:lpstr>
      <vt:lpstr>'Forma 1'!SIS006_F_KondensacinisEkonomaizerisNr65PaskutinisKapitalinisRemontas</vt:lpstr>
      <vt:lpstr>'Forma 1'!SIS006_F_KondensacinisEkonomaizerisNr65SkystasKurasMW</vt:lpstr>
      <vt:lpstr>'Forma 1'!SIS006_F_KondensacinisEkonomaizerisNr65ThGaro</vt:lpstr>
      <vt:lpstr>'Forma 1'!SIS006_F_KondensacinisEkonomaizerisNr65UzkonservuotasnominaliGalia</vt:lpstr>
      <vt:lpstr>'Forma 1'!SIS006_F_KondensacinisEkonomaizerisNr65VeikiantisnominaliGalia</vt:lpstr>
      <vt:lpstr>'Forma 1'!SIS006_F_KondensacinisEkonomaizerisNr66BiokurasMW</vt:lpstr>
      <vt:lpstr>'Forma 1'!SIS006_F_KondensacinisEkonomaizerisNr66GamtinesDujosMW</vt:lpstr>
      <vt:lpstr>'Forma 1'!SIS006_F_KondensacinisEkonomaizerisNr66IrenginioSumontavimoMetai</vt:lpstr>
      <vt:lpstr>'Forma 1'!SIS006_F_KondensacinisEkonomaizerisNr66IrenginioTipas</vt:lpstr>
      <vt:lpstr>'Forma 1'!SIS006_F_KondensacinisEkonomaizerisNr66KitasKurasMW</vt:lpstr>
      <vt:lpstr>'Forma 1'!SIS006_F_KondensacinisEkonomaizerisNr66MazutasMW</vt:lpstr>
      <vt:lpstr>'Forma 1'!SIS006_F_KondensacinisEkonomaizerisNr66MW</vt:lpstr>
      <vt:lpstr>'Forma 1'!SIS006_F_KondensacinisEkonomaizerisNr66PaskutinisKapitalinisRemontas</vt:lpstr>
      <vt:lpstr>'Forma 1'!SIS006_F_KondensacinisEkonomaizerisNr66SkystasKurasMW</vt:lpstr>
      <vt:lpstr>'Forma 1'!SIS006_F_KondensacinisEkonomaizerisNr66ThGaro</vt:lpstr>
      <vt:lpstr>'Forma 1'!SIS006_F_KondensacinisEkonomaizerisNr66UzkonservuotasnominaliGalia</vt:lpstr>
      <vt:lpstr>'Forma 1'!SIS006_F_KondensacinisEkonomaizerisNr66VeikiantisnominaliGalia</vt:lpstr>
      <vt:lpstr>'Forma 1'!SIS006_F_KondensacinisEkonomaizerisNr67BiokurasMW</vt:lpstr>
      <vt:lpstr>'Forma 1'!SIS006_F_KondensacinisEkonomaizerisNr67GamtinesDujosMW</vt:lpstr>
      <vt:lpstr>'Forma 1'!SIS006_F_KondensacinisEkonomaizerisNr67IrenginioSumontavimoMetai</vt:lpstr>
      <vt:lpstr>'Forma 1'!SIS006_F_KondensacinisEkonomaizerisNr67IrenginioTipas</vt:lpstr>
      <vt:lpstr>'Forma 1'!SIS006_F_KondensacinisEkonomaizerisNr67KitasKurasMW</vt:lpstr>
      <vt:lpstr>'Forma 1'!SIS006_F_KondensacinisEkonomaizerisNr67MazutasMW</vt:lpstr>
      <vt:lpstr>'Forma 1'!SIS006_F_KondensacinisEkonomaizerisNr67MW</vt:lpstr>
      <vt:lpstr>'Forma 1'!SIS006_F_KondensacinisEkonomaizerisNr67PaskutinisKapitalinisRemontas</vt:lpstr>
      <vt:lpstr>'Forma 1'!SIS006_F_KondensacinisEkonomaizerisNr67SkystasKurasMW</vt:lpstr>
      <vt:lpstr>'Forma 1'!SIS006_F_KondensacinisEkonomaizerisNr67ThGaro</vt:lpstr>
      <vt:lpstr>'Forma 1'!SIS006_F_KondensacinisEkonomaizerisNr67UzkonservuotasnominaliGalia</vt:lpstr>
      <vt:lpstr>'Forma 1'!SIS006_F_KondensacinisEkonomaizerisNr67VeikiantisnominaliGalia</vt:lpstr>
      <vt:lpstr>'Forma 1'!SIS006_F_KondensacinisEkonomaizerisNr68BiokurasMW</vt:lpstr>
      <vt:lpstr>'Forma 1'!SIS006_F_KondensacinisEkonomaizerisNr68GamtinesDujosMW</vt:lpstr>
      <vt:lpstr>'Forma 1'!SIS006_F_KondensacinisEkonomaizerisNr68IrenginioSumontavimoMetai</vt:lpstr>
      <vt:lpstr>'Forma 1'!SIS006_F_KondensacinisEkonomaizerisNr68IrenginioTipas</vt:lpstr>
      <vt:lpstr>'Forma 1'!SIS006_F_KondensacinisEkonomaizerisNr68KitasKurasMW</vt:lpstr>
      <vt:lpstr>'Forma 1'!SIS006_F_KondensacinisEkonomaizerisNr68MazutasMW</vt:lpstr>
      <vt:lpstr>'Forma 1'!SIS006_F_KondensacinisEkonomaizerisNr68MW</vt:lpstr>
      <vt:lpstr>'Forma 1'!SIS006_F_KondensacinisEkonomaizerisNr68PaskutinisKapitalinisRemontas</vt:lpstr>
      <vt:lpstr>'Forma 1'!SIS006_F_KondensacinisEkonomaizerisNr68SkystasKurasMW</vt:lpstr>
      <vt:lpstr>'Forma 1'!SIS006_F_KondensacinisEkonomaizerisNr68ThGaro</vt:lpstr>
      <vt:lpstr>'Forma 1'!SIS006_F_KondensacinisEkonomaizerisNr68UzkonservuotasnominaliGalia</vt:lpstr>
      <vt:lpstr>'Forma 1'!SIS006_F_KondensacinisEkonomaizerisNr68VeikiantisnominaliGalia</vt:lpstr>
      <vt:lpstr>'Forma 1'!SIS006_F_KondensacinisEkonomaizerisNr69BiokurasMW</vt:lpstr>
      <vt:lpstr>'Forma 1'!SIS006_F_KondensacinisEkonomaizerisNr69GamtinesDujosMW</vt:lpstr>
      <vt:lpstr>'Forma 1'!SIS006_F_KondensacinisEkonomaizerisNr69IrenginioSumontavimoMetai</vt:lpstr>
      <vt:lpstr>'Forma 1'!SIS006_F_KondensacinisEkonomaizerisNr69IrenginioTipas</vt:lpstr>
      <vt:lpstr>'Forma 1'!SIS006_F_KondensacinisEkonomaizerisNr69KitasKurasMW</vt:lpstr>
      <vt:lpstr>'Forma 1'!SIS006_F_KondensacinisEkonomaizerisNr69MazutasMW</vt:lpstr>
      <vt:lpstr>'Forma 1'!SIS006_F_KondensacinisEkonomaizerisNr69MW</vt:lpstr>
      <vt:lpstr>'Forma 1'!SIS006_F_KondensacinisEkonomaizerisNr69PaskutinisKapitalinisRemontas</vt:lpstr>
      <vt:lpstr>'Forma 1'!SIS006_F_KondensacinisEkonomaizerisNr69SkystasKurasMW</vt:lpstr>
      <vt:lpstr>'Forma 1'!SIS006_F_KondensacinisEkonomaizerisNr69ThGaro</vt:lpstr>
      <vt:lpstr>'Forma 1'!SIS006_F_KondensacinisEkonomaizerisNr69UzkonservuotasnominaliGalia</vt:lpstr>
      <vt:lpstr>'Forma 1'!SIS006_F_KondensacinisEkonomaizerisNr69VeikiantisnominaliGalia</vt:lpstr>
      <vt:lpstr>'Forma 1'!SIS006_F_KondensacinisEkonomaizerisNr6BiokurasMW</vt:lpstr>
      <vt:lpstr>'Forma 1'!SIS006_F_KondensacinisEkonomaizerisNr6GamtinesDujosMW</vt:lpstr>
      <vt:lpstr>'Forma 1'!SIS006_F_KondensacinisEkonomaizerisNr6IrenginioSumontavimoMetai</vt:lpstr>
      <vt:lpstr>'Forma 1'!SIS006_F_KondensacinisEkonomaizerisNr6IrenginioTipas</vt:lpstr>
      <vt:lpstr>'Forma 1'!SIS006_F_KondensacinisEkonomaizerisNr6KitasKurasMW</vt:lpstr>
      <vt:lpstr>'Forma 1'!SIS006_F_KondensacinisEkonomaizerisNr6MazutasMW</vt:lpstr>
      <vt:lpstr>'Forma 1'!SIS006_F_KondensacinisEkonomaizerisNr6MW</vt:lpstr>
      <vt:lpstr>'Forma 1'!SIS006_F_KondensacinisEkonomaizerisNr6PaskutinisKapitalinisRemontas</vt:lpstr>
      <vt:lpstr>'Forma 1'!SIS006_F_KondensacinisEkonomaizerisNr6SkystasKurasMW</vt:lpstr>
      <vt:lpstr>'Forma 1'!SIS006_F_KondensacinisEkonomaizerisNr6ThGaro</vt:lpstr>
      <vt:lpstr>'Forma 1'!SIS006_F_KondensacinisEkonomaizerisNr6UzkonservuotasnominaliGalia</vt:lpstr>
      <vt:lpstr>'Forma 1'!SIS006_F_KondensacinisEkonomaizerisNr6VeikiantisnominaliGalia</vt:lpstr>
      <vt:lpstr>'Forma 1'!SIS006_F_KondensacinisEkonomaizerisNr70BiokurasMW</vt:lpstr>
      <vt:lpstr>'Forma 1'!SIS006_F_KondensacinisEkonomaizerisNr70GamtinesDujosMW</vt:lpstr>
      <vt:lpstr>'Forma 1'!SIS006_F_KondensacinisEkonomaizerisNr70IrenginioSumontavimoMetai</vt:lpstr>
      <vt:lpstr>'Forma 1'!SIS006_F_KondensacinisEkonomaizerisNr70IrenginioTipas</vt:lpstr>
      <vt:lpstr>'Forma 1'!SIS006_F_KondensacinisEkonomaizerisNr70KitasKurasMW</vt:lpstr>
      <vt:lpstr>'Forma 1'!SIS006_F_KondensacinisEkonomaizerisNr70MazutasMW</vt:lpstr>
      <vt:lpstr>'Forma 1'!SIS006_F_KondensacinisEkonomaizerisNr70MW</vt:lpstr>
      <vt:lpstr>'Forma 1'!SIS006_F_KondensacinisEkonomaizerisNr70PaskutinisKapitalinisRemontas</vt:lpstr>
      <vt:lpstr>'Forma 1'!SIS006_F_KondensacinisEkonomaizerisNr70SkystasKurasMW</vt:lpstr>
      <vt:lpstr>'Forma 1'!SIS006_F_KondensacinisEkonomaizerisNr70ThGaro</vt:lpstr>
      <vt:lpstr>'Forma 1'!SIS006_F_KondensacinisEkonomaizerisNr70UzkonservuotasnominaliGalia</vt:lpstr>
      <vt:lpstr>'Forma 1'!SIS006_F_KondensacinisEkonomaizerisNr70VeikiantisnominaliGalia</vt:lpstr>
      <vt:lpstr>'Forma 1'!SIS006_F_KondensacinisEkonomaizerisNr71BiokurasMW</vt:lpstr>
      <vt:lpstr>'Forma 1'!SIS006_F_KondensacinisEkonomaizerisNr71GamtinesDujosMW</vt:lpstr>
      <vt:lpstr>'Forma 1'!SIS006_F_KondensacinisEkonomaizerisNr71IrenginioSumontavimoMetai</vt:lpstr>
      <vt:lpstr>'Forma 1'!SIS006_F_KondensacinisEkonomaizerisNr71IrenginioTipas</vt:lpstr>
      <vt:lpstr>'Forma 1'!SIS006_F_KondensacinisEkonomaizerisNr71KitasKurasMW</vt:lpstr>
      <vt:lpstr>'Forma 1'!SIS006_F_KondensacinisEkonomaizerisNr71MazutasMW</vt:lpstr>
      <vt:lpstr>'Forma 1'!SIS006_F_KondensacinisEkonomaizerisNr71MW</vt:lpstr>
      <vt:lpstr>'Forma 1'!SIS006_F_KondensacinisEkonomaizerisNr71PaskutinisKapitalinisRemontas</vt:lpstr>
      <vt:lpstr>'Forma 1'!SIS006_F_KondensacinisEkonomaizerisNr71SkystasKurasMW</vt:lpstr>
      <vt:lpstr>'Forma 1'!SIS006_F_KondensacinisEkonomaizerisNr71ThGaro</vt:lpstr>
      <vt:lpstr>'Forma 1'!SIS006_F_KondensacinisEkonomaizerisNr71UzkonservuotasnominaliGalia</vt:lpstr>
      <vt:lpstr>'Forma 1'!SIS006_F_KondensacinisEkonomaizerisNr71VeikiantisnominaliGalia</vt:lpstr>
      <vt:lpstr>'Forma 1'!SIS006_F_KondensacinisEkonomaizerisNr72BiokurasMW</vt:lpstr>
      <vt:lpstr>'Forma 1'!SIS006_F_KondensacinisEkonomaizerisNr72GamtinesDujosMW</vt:lpstr>
      <vt:lpstr>'Forma 1'!SIS006_F_KondensacinisEkonomaizerisNr72IrenginioSumontavimoMetai</vt:lpstr>
      <vt:lpstr>'Forma 1'!SIS006_F_KondensacinisEkonomaizerisNr72IrenginioTipas</vt:lpstr>
      <vt:lpstr>'Forma 1'!SIS006_F_KondensacinisEkonomaizerisNr72KitasKurasMW</vt:lpstr>
      <vt:lpstr>'Forma 1'!SIS006_F_KondensacinisEkonomaizerisNr72MazutasMW</vt:lpstr>
      <vt:lpstr>'Forma 1'!SIS006_F_KondensacinisEkonomaizerisNr72MW</vt:lpstr>
      <vt:lpstr>'Forma 1'!SIS006_F_KondensacinisEkonomaizerisNr72PaskutinisKapitalinisRemontas</vt:lpstr>
      <vt:lpstr>'Forma 1'!SIS006_F_KondensacinisEkonomaizerisNr72SkystasKurasMW</vt:lpstr>
      <vt:lpstr>'Forma 1'!SIS006_F_KondensacinisEkonomaizerisNr72ThGaro</vt:lpstr>
      <vt:lpstr>'Forma 1'!SIS006_F_KondensacinisEkonomaizerisNr72UzkonservuotasnominaliGalia</vt:lpstr>
      <vt:lpstr>'Forma 1'!SIS006_F_KondensacinisEkonomaizerisNr72VeikiantisnominaliGalia</vt:lpstr>
      <vt:lpstr>'Forma 1'!SIS006_F_KondensacinisEkonomaizerisNr73BiokurasMW</vt:lpstr>
      <vt:lpstr>'Forma 1'!SIS006_F_KondensacinisEkonomaizerisNr73GamtinesDujosMW</vt:lpstr>
      <vt:lpstr>'Forma 1'!SIS006_F_KondensacinisEkonomaizerisNr73IrenginioSumontavimoMetai</vt:lpstr>
      <vt:lpstr>'Forma 1'!SIS006_F_KondensacinisEkonomaizerisNr73IrenginioTipas</vt:lpstr>
      <vt:lpstr>'Forma 1'!SIS006_F_KondensacinisEkonomaizerisNr73KitasKurasMW</vt:lpstr>
      <vt:lpstr>'Forma 1'!SIS006_F_KondensacinisEkonomaizerisNr73MazutasMW</vt:lpstr>
      <vt:lpstr>'Forma 1'!SIS006_F_KondensacinisEkonomaizerisNr73MW</vt:lpstr>
      <vt:lpstr>'Forma 1'!SIS006_F_KondensacinisEkonomaizerisNr73PaskutinisKapitalinisRemontas</vt:lpstr>
      <vt:lpstr>'Forma 1'!SIS006_F_KondensacinisEkonomaizerisNr73SkystasKurasMW</vt:lpstr>
      <vt:lpstr>'Forma 1'!SIS006_F_KondensacinisEkonomaizerisNr73ThGaro</vt:lpstr>
      <vt:lpstr>'Forma 1'!SIS006_F_KondensacinisEkonomaizerisNr73UzkonservuotasnominaliGalia</vt:lpstr>
      <vt:lpstr>'Forma 1'!SIS006_F_KondensacinisEkonomaizerisNr73VeikiantisnominaliGalia</vt:lpstr>
      <vt:lpstr>'Forma 1'!SIS006_F_KondensacinisEkonomaizerisNr74BiokurasMW</vt:lpstr>
      <vt:lpstr>'Forma 1'!SIS006_F_KondensacinisEkonomaizerisNr74GamtinesDujosMW</vt:lpstr>
      <vt:lpstr>'Forma 1'!SIS006_F_KondensacinisEkonomaizerisNr74IrenginioSumontavimoMetai</vt:lpstr>
      <vt:lpstr>'Forma 1'!SIS006_F_KondensacinisEkonomaizerisNr74IrenginioTipas</vt:lpstr>
      <vt:lpstr>'Forma 1'!SIS006_F_KondensacinisEkonomaizerisNr74KitasKurasMW</vt:lpstr>
      <vt:lpstr>'Forma 1'!SIS006_F_KondensacinisEkonomaizerisNr74MazutasMW</vt:lpstr>
      <vt:lpstr>'Forma 1'!SIS006_F_KondensacinisEkonomaizerisNr74MW</vt:lpstr>
      <vt:lpstr>'Forma 1'!SIS006_F_KondensacinisEkonomaizerisNr74PaskutinisKapitalinisRemontas</vt:lpstr>
      <vt:lpstr>'Forma 1'!SIS006_F_KondensacinisEkonomaizerisNr74SkystasKurasMW</vt:lpstr>
      <vt:lpstr>'Forma 1'!SIS006_F_KondensacinisEkonomaizerisNr74ThGaro</vt:lpstr>
      <vt:lpstr>'Forma 1'!SIS006_F_KondensacinisEkonomaizerisNr74UzkonservuotasnominaliGalia</vt:lpstr>
      <vt:lpstr>'Forma 1'!SIS006_F_KondensacinisEkonomaizerisNr74VeikiantisnominaliGalia</vt:lpstr>
      <vt:lpstr>'Forma 1'!SIS006_F_KondensacinisEkonomaizerisNr75BiokurasMW</vt:lpstr>
      <vt:lpstr>'Forma 1'!SIS006_F_KondensacinisEkonomaizerisNr75GamtinesDujosMW</vt:lpstr>
      <vt:lpstr>'Forma 1'!SIS006_F_KondensacinisEkonomaizerisNr75IrenginioSumontavimoMetai</vt:lpstr>
      <vt:lpstr>'Forma 1'!SIS006_F_KondensacinisEkonomaizerisNr75IrenginioTipas</vt:lpstr>
      <vt:lpstr>'Forma 1'!SIS006_F_KondensacinisEkonomaizerisNr75KitasKurasMW</vt:lpstr>
      <vt:lpstr>'Forma 1'!SIS006_F_KondensacinisEkonomaizerisNr75MazutasMW</vt:lpstr>
      <vt:lpstr>'Forma 1'!SIS006_F_KondensacinisEkonomaizerisNr75MW</vt:lpstr>
      <vt:lpstr>'Forma 1'!SIS006_F_KondensacinisEkonomaizerisNr75PaskutinisKapitalinisRemontas</vt:lpstr>
      <vt:lpstr>'Forma 1'!SIS006_F_KondensacinisEkonomaizerisNr75SkystasKurasMW</vt:lpstr>
      <vt:lpstr>'Forma 1'!SIS006_F_KondensacinisEkonomaizerisNr75ThGaro</vt:lpstr>
      <vt:lpstr>'Forma 1'!SIS006_F_KondensacinisEkonomaizerisNr75UzkonservuotasnominaliGalia</vt:lpstr>
      <vt:lpstr>'Forma 1'!SIS006_F_KondensacinisEkonomaizerisNr75VeikiantisnominaliGalia</vt:lpstr>
      <vt:lpstr>'Forma 1'!SIS006_F_KondensacinisEkonomaizerisNr76BiokurasMW</vt:lpstr>
      <vt:lpstr>'Forma 1'!SIS006_F_KondensacinisEkonomaizerisNr76GamtinesDujosMW</vt:lpstr>
      <vt:lpstr>'Forma 1'!SIS006_F_KondensacinisEkonomaizerisNr76IrenginioSumontavimoMetai</vt:lpstr>
      <vt:lpstr>'Forma 1'!SIS006_F_KondensacinisEkonomaizerisNr76IrenginioTipas</vt:lpstr>
      <vt:lpstr>'Forma 1'!SIS006_F_KondensacinisEkonomaizerisNr76KitasKurasMW</vt:lpstr>
      <vt:lpstr>'Forma 1'!SIS006_F_KondensacinisEkonomaizerisNr76MazutasMW</vt:lpstr>
      <vt:lpstr>'Forma 1'!SIS006_F_KondensacinisEkonomaizerisNr76MW</vt:lpstr>
      <vt:lpstr>'Forma 1'!SIS006_F_KondensacinisEkonomaizerisNr76PaskutinisKapitalinisRemontas</vt:lpstr>
      <vt:lpstr>'Forma 1'!SIS006_F_KondensacinisEkonomaizerisNr76SkystasKurasMW</vt:lpstr>
      <vt:lpstr>'Forma 1'!SIS006_F_KondensacinisEkonomaizerisNr76ThGaro</vt:lpstr>
      <vt:lpstr>'Forma 1'!SIS006_F_KondensacinisEkonomaizerisNr76UzkonservuotasnominaliGalia</vt:lpstr>
      <vt:lpstr>'Forma 1'!SIS006_F_KondensacinisEkonomaizerisNr76VeikiantisnominaliGalia</vt:lpstr>
      <vt:lpstr>'Forma 1'!SIS006_F_KondensacinisEkonomaizerisNr77BiokurasMW</vt:lpstr>
      <vt:lpstr>'Forma 1'!SIS006_F_KondensacinisEkonomaizerisNr77GamtinesDujosMW</vt:lpstr>
      <vt:lpstr>'Forma 1'!SIS006_F_KondensacinisEkonomaizerisNr77IrenginioSumontavimoMetai</vt:lpstr>
      <vt:lpstr>'Forma 1'!SIS006_F_KondensacinisEkonomaizerisNr77IrenginioTipas</vt:lpstr>
      <vt:lpstr>'Forma 1'!SIS006_F_KondensacinisEkonomaizerisNr77KitasKurasMW</vt:lpstr>
      <vt:lpstr>'Forma 1'!SIS006_F_KondensacinisEkonomaizerisNr77MazutasMW</vt:lpstr>
      <vt:lpstr>'Forma 1'!SIS006_F_KondensacinisEkonomaizerisNr77MW</vt:lpstr>
      <vt:lpstr>'Forma 1'!SIS006_F_KondensacinisEkonomaizerisNr77PaskutinisKapitalinisRemontas</vt:lpstr>
      <vt:lpstr>'Forma 1'!SIS006_F_KondensacinisEkonomaizerisNr77SkystasKurasMW</vt:lpstr>
      <vt:lpstr>'Forma 1'!SIS006_F_KondensacinisEkonomaizerisNr77ThGaro</vt:lpstr>
      <vt:lpstr>'Forma 1'!SIS006_F_KondensacinisEkonomaizerisNr77UzkonservuotasnominaliGalia</vt:lpstr>
      <vt:lpstr>'Forma 1'!SIS006_F_KondensacinisEkonomaizerisNr77VeikiantisnominaliGalia</vt:lpstr>
      <vt:lpstr>'Forma 1'!SIS006_F_KondensacinisEkonomaizerisNr78BiokurasMW</vt:lpstr>
      <vt:lpstr>'Forma 1'!SIS006_F_KondensacinisEkonomaizerisNr78GamtinesDujosMW</vt:lpstr>
      <vt:lpstr>'Forma 1'!SIS006_F_KondensacinisEkonomaizerisNr78IrenginioSumontavimoMetai</vt:lpstr>
      <vt:lpstr>'Forma 1'!SIS006_F_KondensacinisEkonomaizerisNr78IrenginioTipas</vt:lpstr>
      <vt:lpstr>'Forma 1'!SIS006_F_KondensacinisEkonomaizerisNr78KitasKurasMW</vt:lpstr>
      <vt:lpstr>'Forma 1'!SIS006_F_KondensacinisEkonomaizerisNr78MazutasMW</vt:lpstr>
      <vt:lpstr>'Forma 1'!SIS006_F_KondensacinisEkonomaizerisNr78MW</vt:lpstr>
      <vt:lpstr>'Forma 1'!SIS006_F_KondensacinisEkonomaizerisNr78PaskutinisKapitalinisRemontas</vt:lpstr>
      <vt:lpstr>'Forma 1'!SIS006_F_KondensacinisEkonomaizerisNr78SkystasKurasMW</vt:lpstr>
      <vt:lpstr>'Forma 1'!SIS006_F_KondensacinisEkonomaizerisNr78ThGaro</vt:lpstr>
      <vt:lpstr>'Forma 1'!SIS006_F_KondensacinisEkonomaizerisNr78UzkonservuotasnominaliGalia</vt:lpstr>
      <vt:lpstr>'Forma 1'!SIS006_F_KondensacinisEkonomaizerisNr78VeikiantisnominaliGalia</vt:lpstr>
      <vt:lpstr>'Forma 1'!SIS006_F_KondensacinisEkonomaizerisNr79BiokurasMW</vt:lpstr>
      <vt:lpstr>'Forma 1'!SIS006_F_KondensacinisEkonomaizerisNr79GamtinesDujosMW</vt:lpstr>
      <vt:lpstr>'Forma 1'!SIS006_F_KondensacinisEkonomaizerisNr79IrenginioSumontavimoMetai</vt:lpstr>
      <vt:lpstr>'Forma 1'!SIS006_F_KondensacinisEkonomaizerisNr79IrenginioTipas</vt:lpstr>
      <vt:lpstr>'Forma 1'!SIS006_F_KondensacinisEkonomaizerisNr79KitasKurasMW</vt:lpstr>
      <vt:lpstr>'Forma 1'!SIS006_F_KondensacinisEkonomaizerisNr79MazutasMW</vt:lpstr>
      <vt:lpstr>'Forma 1'!SIS006_F_KondensacinisEkonomaizerisNr79MW</vt:lpstr>
      <vt:lpstr>'Forma 1'!SIS006_F_KondensacinisEkonomaizerisNr79PaskutinisKapitalinisRemontas</vt:lpstr>
      <vt:lpstr>'Forma 1'!SIS006_F_KondensacinisEkonomaizerisNr79SkystasKurasMW</vt:lpstr>
      <vt:lpstr>'Forma 1'!SIS006_F_KondensacinisEkonomaizerisNr79ThGaro</vt:lpstr>
      <vt:lpstr>'Forma 1'!SIS006_F_KondensacinisEkonomaizerisNr79UzkonservuotasnominaliGalia</vt:lpstr>
      <vt:lpstr>'Forma 1'!SIS006_F_KondensacinisEkonomaizerisNr79VeikiantisnominaliGalia</vt:lpstr>
      <vt:lpstr>'Forma 1'!SIS006_F_KondensacinisEkonomaizerisNr7BiokurasMW</vt:lpstr>
      <vt:lpstr>'Forma 1'!SIS006_F_KondensacinisEkonomaizerisNr7GamtinesDujosMW</vt:lpstr>
      <vt:lpstr>'Forma 1'!SIS006_F_KondensacinisEkonomaizerisNr7IrenginioSumontavimoMetai</vt:lpstr>
      <vt:lpstr>'Forma 1'!SIS006_F_KondensacinisEkonomaizerisNr7IrenginioTipas</vt:lpstr>
      <vt:lpstr>'Forma 1'!SIS006_F_KondensacinisEkonomaizerisNr7KitasKurasMW</vt:lpstr>
      <vt:lpstr>'Forma 1'!SIS006_F_KondensacinisEkonomaizerisNr7MazutasMW</vt:lpstr>
      <vt:lpstr>'Forma 1'!SIS006_F_KondensacinisEkonomaizerisNr7MW</vt:lpstr>
      <vt:lpstr>'Forma 1'!SIS006_F_KondensacinisEkonomaizerisNr7PaskutinisKapitalinisRemontas</vt:lpstr>
      <vt:lpstr>'Forma 1'!SIS006_F_KondensacinisEkonomaizerisNr7SkystasKurasMW</vt:lpstr>
      <vt:lpstr>'Forma 1'!SIS006_F_KondensacinisEkonomaizerisNr7ThGaro</vt:lpstr>
      <vt:lpstr>'Forma 1'!SIS006_F_KondensacinisEkonomaizerisNr7UzkonservuotasnominaliGalia</vt:lpstr>
      <vt:lpstr>'Forma 1'!SIS006_F_KondensacinisEkonomaizerisNr7VeikiantisnominaliGalia</vt:lpstr>
      <vt:lpstr>'Forma 1'!SIS006_F_KondensacinisEkonomaizerisNr80BiokurasMW</vt:lpstr>
      <vt:lpstr>'Forma 1'!SIS006_F_KondensacinisEkonomaizerisNr80GamtinesDujosMW</vt:lpstr>
      <vt:lpstr>'Forma 1'!SIS006_F_KondensacinisEkonomaizerisNr80IrenginioSumontavimoMetai</vt:lpstr>
      <vt:lpstr>'Forma 1'!SIS006_F_KondensacinisEkonomaizerisNr80IrenginioTipas</vt:lpstr>
      <vt:lpstr>'Forma 1'!SIS006_F_KondensacinisEkonomaizerisNr80KitasKurasMW</vt:lpstr>
      <vt:lpstr>'Forma 1'!SIS006_F_KondensacinisEkonomaizerisNr80MazutasMW</vt:lpstr>
      <vt:lpstr>'Forma 1'!SIS006_F_KondensacinisEkonomaizerisNr80MW</vt:lpstr>
      <vt:lpstr>'Forma 1'!SIS006_F_KondensacinisEkonomaizerisNr80PaskutinisKapitalinisRemontas</vt:lpstr>
      <vt:lpstr>'Forma 1'!SIS006_F_KondensacinisEkonomaizerisNr80SkystasKurasMW</vt:lpstr>
      <vt:lpstr>'Forma 1'!SIS006_F_KondensacinisEkonomaizerisNr80ThGaro</vt:lpstr>
      <vt:lpstr>'Forma 1'!SIS006_F_KondensacinisEkonomaizerisNr80UzkonservuotasnominaliGalia</vt:lpstr>
      <vt:lpstr>'Forma 1'!SIS006_F_KondensacinisEkonomaizerisNr80VeikiantisnominaliGalia</vt:lpstr>
      <vt:lpstr>'Forma 1'!SIS006_F_KondensacinisEkonomaizerisNr81BiokurasMW</vt:lpstr>
      <vt:lpstr>'Forma 1'!SIS006_F_KondensacinisEkonomaizerisNr81GamtinesDujosMW</vt:lpstr>
      <vt:lpstr>'Forma 1'!SIS006_F_KondensacinisEkonomaizerisNr81IrenginioSumontavimoMetai</vt:lpstr>
      <vt:lpstr>'Forma 1'!SIS006_F_KondensacinisEkonomaizerisNr81IrenginioTipas</vt:lpstr>
      <vt:lpstr>'Forma 1'!SIS006_F_KondensacinisEkonomaizerisNr81KitasKurasMW</vt:lpstr>
      <vt:lpstr>'Forma 1'!SIS006_F_KondensacinisEkonomaizerisNr81MazutasMW</vt:lpstr>
      <vt:lpstr>'Forma 1'!SIS006_F_KondensacinisEkonomaizerisNr81MW</vt:lpstr>
      <vt:lpstr>'Forma 1'!SIS006_F_KondensacinisEkonomaizerisNr81PaskutinisKapitalinisRemontas</vt:lpstr>
      <vt:lpstr>'Forma 1'!SIS006_F_KondensacinisEkonomaizerisNr81SkystasKurasMW</vt:lpstr>
      <vt:lpstr>'Forma 1'!SIS006_F_KondensacinisEkonomaizerisNr81ThGaro</vt:lpstr>
      <vt:lpstr>'Forma 1'!SIS006_F_KondensacinisEkonomaizerisNr81UzkonservuotasnominaliGalia</vt:lpstr>
      <vt:lpstr>'Forma 1'!SIS006_F_KondensacinisEkonomaizerisNr81VeikiantisnominaliGalia</vt:lpstr>
      <vt:lpstr>'Forma 1'!SIS006_F_KondensacinisEkonomaizerisNr82BiokurasMW</vt:lpstr>
      <vt:lpstr>'Forma 1'!SIS006_F_KondensacinisEkonomaizerisNr82GamtinesDujosMW</vt:lpstr>
      <vt:lpstr>'Forma 1'!SIS006_F_KondensacinisEkonomaizerisNr82IrenginioSumontavimoMetai</vt:lpstr>
      <vt:lpstr>'Forma 1'!SIS006_F_KondensacinisEkonomaizerisNr82IrenginioTipas</vt:lpstr>
      <vt:lpstr>'Forma 1'!SIS006_F_KondensacinisEkonomaizerisNr82KitasKurasMW</vt:lpstr>
      <vt:lpstr>'Forma 1'!SIS006_F_KondensacinisEkonomaizerisNr82MazutasMW</vt:lpstr>
      <vt:lpstr>'Forma 1'!SIS006_F_KondensacinisEkonomaizerisNr82MW</vt:lpstr>
      <vt:lpstr>'Forma 1'!SIS006_F_KondensacinisEkonomaizerisNr82PaskutinisKapitalinisRemontas</vt:lpstr>
      <vt:lpstr>'Forma 1'!SIS006_F_KondensacinisEkonomaizerisNr82SkystasKurasMW</vt:lpstr>
      <vt:lpstr>'Forma 1'!SIS006_F_KondensacinisEkonomaizerisNr82ThGaro</vt:lpstr>
      <vt:lpstr>'Forma 1'!SIS006_F_KondensacinisEkonomaizerisNr82UzkonservuotasnominaliGalia</vt:lpstr>
      <vt:lpstr>'Forma 1'!SIS006_F_KondensacinisEkonomaizerisNr82VeikiantisnominaliGalia</vt:lpstr>
      <vt:lpstr>'Forma 1'!SIS006_F_KondensacinisEkonomaizerisNr83BiokurasMW</vt:lpstr>
      <vt:lpstr>'Forma 1'!SIS006_F_KondensacinisEkonomaizerisNr83GamtinesDujosMW</vt:lpstr>
      <vt:lpstr>'Forma 1'!SIS006_F_KondensacinisEkonomaizerisNr83IrenginioSumontavimoMetai</vt:lpstr>
      <vt:lpstr>'Forma 1'!SIS006_F_KondensacinisEkonomaizerisNr83IrenginioTipas</vt:lpstr>
      <vt:lpstr>'Forma 1'!SIS006_F_KondensacinisEkonomaizerisNr83KitasKurasMW</vt:lpstr>
      <vt:lpstr>'Forma 1'!SIS006_F_KondensacinisEkonomaizerisNr83MazutasMW</vt:lpstr>
      <vt:lpstr>'Forma 1'!SIS006_F_KondensacinisEkonomaizerisNr83MW</vt:lpstr>
      <vt:lpstr>'Forma 1'!SIS006_F_KondensacinisEkonomaizerisNr83PaskutinisKapitalinisRemontas</vt:lpstr>
      <vt:lpstr>'Forma 1'!SIS006_F_KondensacinisEkonomaizerisNr83SkystasKurasMW</vt:lpstr>
      <vt:lpstr>'Forma 1'!SIS006_F_KondensacinisEkonomaizerisNr83ThGaro</vt:lpstr>
      <vt:lpstr>'Forma 1'!SIS006_F_KondensacinisEkonomaizerisNr83UzkonservuotasnominaliGalia</vt:lpstr>
      <vt:lpstr>'Forma 1'!SIS006_F_KondensacinisEkonomaizerisNr83VeikiantisnominaliGalia</vt:lpstr>
      <vt:lpstr>'Forma 1'!SIS006_F_KondensacinisEkonomaizerisNr84BiokurasMW</vt:lpstr>
      <vt:lpstr>'Forma 1'!SIS006_F_KondensacinisEkonomaizerisNr84GamtinesDujosMW</vt:lpstr>
      <vt:lpstr>'Forma 1'!SIS006_F_KondensacinisEkonomaizerisNr84IrenginioSumontavimoMetai</vt:lpstr>
      <vt:lpstr>'Forma 1'!SIS006_F_KondensacinisEkonomaizerisNr84IrenginioTipas</vt:lpstr>
      <vt:lpstr>'Forma 1'!SIS006_F_KondensacinisEkonomaizerisNr84KitasKurasMW</vt:lpstr>
      <vt:lpstr>'Forma 1'!SIS006_F_KondensacinisEkonomaizerisNr84MazutasMW</vt:lpstr>
      <vt:lpstr>'Forma 1'!SIS006_F_KondensacinisEkonomaizerisNr84MW</vt:lpstr>
      <vt:lpstr>'Forma 1'!SIS006_F_KondensacinisEkonomaizerisNr84PaskutinisKapitalinisRemontas</vt:lpstr>
      <vt:lpstr>'Forma 1'!SIS006_F_KondensacinisEkonomaizerisNr84SkystasKurasMW</vt:lpstr>
      <vt:lpstr>'Forma 1'!SIS006_F_KondensacinisEkonomaizerisNr84ThGaro</vt:lpstr>
      <vt:lpstr>'Forma 1'!SIS006_F_KondensacinisEkonomaizerisNr84UzkonservuotasnominaliGalia</vt:lpstr>
      <vt:lpstr>'Forma 1'!SIS006_F_KondensacinisEkonomaizerisNr84VeikiantisnominaliGalia</vt:lpstr>
      <vt:lpstr>'Forma 1'!SIS006_F_KondensacinisEkonomaizerisNr85BiokurasMW</vt:lpstr>
      <vt:lpstr>'Forma 1'!SIS006_F_KondensacinisEkonomaizerisNr85GamtinesDujosMW</vt:lpstr>
      <vt:lpstr>'Forma 1'!SIS006_F_KondensacinisEkonomaizerisNr85IrenginioSumontavimoMetai</vt:lpstr>
      <vt:lpstr>'Forma 1'!SIS006_F_KondensacinisEkonomaizerisNr85IrenginioTipas</vt:lpstr>
      <vt:lpstr>'Forma 1'!SIS006_F_KondensacinisEkonomaizerisNr85KitasKurasMW</vt:lpstr>
      <vt:lpstr>'Forma 1'!SIS006_F_KondensacinisEkonomaizerisNr85MazutasMW</vt:lpstr>
      <vt:lpstr>'Forma 1'!SIS006_F_KondensacinisEkonomaizerisNr85MW</vt:lpstr>
      <vt:lpstr>'Forma 1'!SIS006_F_KondensacinisEkonomaizerisNr85PaskutinisKapitalinisRemontas</vt:lpstr>
      <vt:lpstr>'Forma 1'!SIS006_F_KondensacinisEkonomaizerisNr85SkystasKurasMW</vt:lpstr>
      <vt:lpstr>'Forma 1'!SIS006_F_KondensacinisEkonomaizerisNr85ThGaro</vt:lpstr>
      <vt:lpstr>'Forma 1'!SIS006_F_KondensacinisEkonomaizerisNr85UzkonservuotasnominaliGalia</vt:lpstr>
      <vt:lpstr>'Forma 1'!SIS006_F_KondensacinisEkonomaizerisNr85VeikiantisnominaliGalia</vt:lpstr>
      <vt:lpstr>'Forma 1'!SIS006_F_KondensacinisEkonomaizerisNr86BiokurasMW</vt:lpstr>
      <vt:lpstr>'Forma 1'!SIS006_F_KondensacinisEkonomaizerisNr86GamtinesDujosMW</vt:lpstr>
      <vt:lpstr>'Forma 1'!SIS006_F_KondensacinisEkonomaizerisNr86IrenginioSumontavimoMetai</vt:lpstr>
      <vt:lpstr>'Forma 1'!SIS006_F_KondensacinisEkonomaizerisNr86IrenginioTipas</vt:lpstr>
      <vt:lpstr>'Forma 1'!SIS006_F_KondensacinisEkonomaizerisNr86KitasKurasMW</vt:lpstr>
      <vt:lpstr>'Forma 1'!SIS006_F_KondensacinisEkonomaizerisNr86MazutasMW</vt:lpstr>
      <vt:lpstr>'Forma 1'!SIS006_F_KondensacinisEkonomaizerisNr86MW</vt:lpstr>
      <vt:lpstr>'Forma 1'!SIS006_F_KondensacinisEkonomaizerisNr86PaskutinisKapitalinisRemontas</vt:lpstr>
      <vt:lpstr>'Forma 1'!SIS006_F_KondensacinisEkonomaizerisNr86SkystasKurasMW</vt:lpstr>
      <vt:lpstr>'Forma 1'!SIS006_F_KondensacinisEkonomaizerisNr86ThGaro</vt:lpstr>
      <vt:lpstr>'Forma 1'!SIS006_F_KondensacinisEkonomaizerisNr86UzkonservuotasnominaliGalia</vt:lpstr>
      <vt:lpstr>'Forma 1'!SIS006_F_KondensacinisEkonomaizerisNr86VeikiantisnominaliGalia</vt:lpstr>
      <vt:lpstr>'Forma 1'!SIS006_F_KondensacinisEkonomaizerisNr87BiokurasMW</vt:lpstr>
      <vt:lpstr>'Forma 1'!SIS006_F_KondensacinisEkonomaizerisNr87GamtinesDujosMW</vt:lpstr>
      <vt:lpstr>'Forma 1'!SIS006_F_KondensacinisEkonomaizerisNr87IrenginioSumontavimoMetai</vt:lpstr>
      <vt:lpstr>'Forma 1'!SIS006_F_KondensacinisEkonomaizerisNr87IrenginioTipas</vt:lpstr>
      <vt:lpstr>'Forma 1'!SIS006_F_KondensacinisEkonomaizerisNr87KitasKurasMW</vt:lpstr>
      <vt:lpstr>'Forma 1'!SIS006_F_KondensacinisEkonomaizerisNr87MazutasMW</vt:lpstr>
      <vt:lpstr>'Forma 1'!SIS006_F_KondensacinisEkonomaizerisNr87MW</vt:lpstr>
      <vt:lpstr>'Forma 1'!SIS006_F_KondensacinisEkonomaizerisNr87PaskutinisKapitalinisRemontas</vt:lpstr>
      <vt:lpstr>'Forma 1'!SIS006_F_KondensacinisEkonomaizerisNr87SkystasKurasMW</vt:lpstr>
      <vt:lpstr>'Forma 1'!SIS006_F_KondensacinisEkonomaizerisNr87ThGaro</vt:lpstr>
      <vt:lpstr>'Forma 1'!SIS006_F_KondensacinisEkonomaizerisNr87UzkonservuotasnominaliGalia</vt:lpstr>
      <vt:lpstr>'Forma 1'!SIS006_F_KondensacinisEkonomaizerisNr87VeikiantisnominaliGalia</vt:lpstr>
      <vt:lpstr>'Forma 1'!SIS006_F_KondensacinisEkonomaizerisNr88BiokurasMW</vt:lpstr>
      <vt:lpstr>'Forma 1'!SIS006_F_KondensacinisEkonomaizerisNr88GamtinesDujosMW</vt:lpstr>
      <vt:lpstr>'Forma 1'!SIS006_F_KondensacinisEkonomaizerisNr88IrenginioSumontavimoMetai</vt:lpstr>
      <vt:lpstr>'Forma 1'!SIS006_F_KondensacinisEkonomaizerisNr88IrenginioTipas</vt:lpstr>
      <vt:lpstr>'Forma 1'!SIS006_F_KondensacinisEkonomaizerisNr88KitasKurasMW</vt:lpstr>
      <vt:lpstr>'Forma 1'!SIS006_F_KondensacinisEkonomaizerisNr88MazutasMW</vt:lpstr>
      <vt:lpstr>'Forma 1'!SIS006_F_KondensacinisEkonomaizerisNr88MW</vt:lpstr>
      <vt:lpstr>'Forma 1'!SIS006_F_KondensacinisEkonomaizerisNr88PaskutinisKapitalinisRemontas</vt:lpstr>
      <vt:lpstr>'Forma 1'!SIS006_F_KondensacinisEkonomaizerisNr88SkystasKurasMW</vt:lpstr>
      <vt:lpstr>'Forma 1'!SIS006_F_KondensacinisEkonomaizerisNr88ThGaro</vt:lpstr>
      <vt:lpstr>'Forma 1'!SIS006_F_KondensacinisEkonomaizerisNr88UzkonservuotasnominaliGalia</vt:lpstr>
      <vt:lpstr>'Forma 1'!SIS006_F_KondensacinisEkonomaizerisNr88VeikiantisnominaliGalia</vt:lpstr>
      <vt:lpstr>'Forma 1'!SIS006_F_KondensacinisEkonomaizerisNr89BiokurasMW</vt:lpstr>
      <vt:lpstr>'Forma 1'!SIS006_F_KondensacinisEkonomaizerisNr89GamtinesDujosMW</vt:lpstr>
      <vt:lpstr>'Forma 1'!SIS006_F_KondensacinisEkonomaizerisNr89IrenginioSumontavimoMetai</vt:lpstr>
      <vt:lpstr>'Forma 1'!SIS006_F_KondensacinisEkonomaizerisNr89IrenginioTipas</vt:lpstr>
      <vt:lpstr>'Forma 1'!SIS006_F_KondensacinisEkonomaizerisNr89KitasKurasMW</vt:lpstr>
      <vt:lpstr>'Forma 1'!SIS006_F_KondensacinisEkonomaizerisNr89MazutasMW</vt:lpstr>
      <vt:lpstr>'Forma 1'!SIS006_F_KondensacinisEkonomaizerisNr89MW</vt:lpstr>
      <vt:lpstr>'Forma 1'!SIS006_F_KondensacinisEkonomaizerisNr89PaskutinisKapitalinisRemontas</vt:lpstr>
      <vt:lpstr>'Forma 1'!SIS006_F_KondensacinisEkonomaizerisNr89SkystasKurasMW</vt:lpstr>
      <vt:lpstr>'Forma 1'!SIS006_F_KondensacinisEkonomaizerisNr89ThGaro</vt:lpstr>
      <vt:lpstr>'Forma 1'!SIS006_F_KondensacinisEkonomaizerisNr89UzkonservuotasnominaliGalia</vt:lpstr>
      <vt:lpstr>'Forma 1'!SIS006_F_KondensacinisEkonomaizerisNr89VeikiantisnominaliGalia</vt:lpstr>
      <vt:lpstr>'Forma 1'!SIS006_F_KondensacinisEkonomaizerisNr8BiokurasMW</vt:lpstr>
      <vt:lpstr>'Forma 1'!SIS006_F_KondensacinisEkonomaizerisNr8GamtinesDujosMW</vt:lpstr>
      <vt:lpstr>'Forma 1'!SIS006_F_KondensacinisEkonomaizerisNr8IrenginioSumontavimoMetai</vt:lpstr>
      <vt:lpstr>'Forma 1'!SIS006_F_KondensacinisEkonomaizerisNr8IrenginioTipas</vt:lpstr>
      <vt:lpstr>'Forma 1'!SIS006_F_KondensacinisEkonomaizerisNr8KitasKurasMW</vt:lpstr>
      <vt:lpstr>'Forma 1'!SIS006_F_KondensacinisEkonomaizerisNr8MazutasMW</vt:lpstr>
      <vt:lpstr>'Forma 1'!SIS006_F_KondensacinisEkonomaizerisNr8MW</vt:lpstr>
      <vt:lpstr>'Forma 1'!SIS006_F_KondensacinisEkonomaizerisNr8PaskutinisKapitalinisRemontas</vt:lpstr>
      <vt:lpstr>'Forma 1'!SIS006_F_KondensacinisEkonomaizerisNr8SkystasKurasMW</vt:lpstr>
      <vt:lpstr>'Forma 1'!SIS006_F_KondensacinisEkonomaizerisNr8ThGaro</vt:lpstr>
      <vt:lpstr>'Forma 1'!SIS006_F_KondensacinisEkonomaizerisNr8UzkonservuotasnominaliGalia</vt:lpstr>
      <vt:lpstr>'Forma 1'!SIS006_F_KondensacinisEkonomaizerisNr8VeikiantisnominaliGalia</vt:lpstr>
      <vt:lpstr>'Forma 1'!SIS006_F_KondensacinisEkonomaizerisNr90BiokurasMW</vt:lpstr>
      <vt:lpstr>'Forma 1'!SIS006_F_KondensacinisEkonomaizerisNr90GamtinesDujosMW</vt:lpstr>
      <vt:lpstr>'Forma 1'!SIS006_F_KondensacinisEkonomaizerisNr90IrenginioSumontavimoMetai</vt:lpstr>
      <vt:lpstr>'Forma 1'!SIS006_F_KondensacinisEkonomaizerisNr90IrenginioTipas</vt:lpstr>
      <vt:lpstr>'Forma 1'!SIS006_F_KondensacinisEkonomaizerisNr90KitasKurasMW</vt:lpstr>
      <vt:lpstr>'Forma 1'!SIS006_F_KondensacinisEkonomaizerisNr90MazutasMW</vt:lpstr>
      <vt:lpstr>'Forma 1'!SIS006_F_KondensacinisEkonomaizerisNr90MW</vt:lpstr>
      <vt:lpstr>'Forma 1'!SIS006_F_KondensacinisEkonomaizerisNr90PaskutinisKapitalinisRemontas</vt:lpstr>
      <vt:lpstr>'Forma 1'!SIS006_F_KondensacinisEkonomaizerisNr90SkystasKurasMW</vt:lpstr>
      <vt:lpstr>'Forma 1'!SIS006_F_KondensacinisEkonomaizerisNr90ThGaro</vt:lpstr>
      <vt:lpstr>'Forma 1'!SIS006_F_KondensacinisEkonomaizerisNr90UzkonservuotasnominaliGalia</vt:lpstr>
      <vt:lpstr>'Forma 1'!SIS006_F_KondensacinisEkonomaizerisNr90VeikiantisnominaliGalia</vt:lpstr>
      <vt:lpstr>'Forma 1'!SIS006_F_KondensacinisEkonomaizerisNr91BiokurasMW</vt:lpstr>
      <vt:lpstr>'Forma 1'!SIS006_F_KondensacinisEkonomaizerisNr91GamtinesDujosMW</vt:lpstr>
      <vt:lpstr>'Forma 1'!SIS006_F_KondensacinisEkonomaizerisNr91IrenginioSumontavimoMetai</vt:lpstr>
      <vt:lpstr>'Forma 1'!SIS006_F_KondensacinisEkonomaizerisNr91IrenginioTipas</vt:lpstr>
      <vt:lpstr>'Forma 1'!SIS006_F_KondensacinisEkonomaizerisNr91KitasKurasMW</vt:lpstr>
      <vt:lpstr>'Forma 1'!SIS006_F_KondensacinisEkonomaizerisNr91MazutasMW</vt:lpstr>
      <vt:lpstr>'Forma 1'!SIS006_F_KondensacinisEkonomaizerisNr91MW</vt:lpstr>
      <vt:lpstr>'Forma 1'!SIS006_F_KondensacinisEkonomaizerisNr91PaskutinisKapitalinisRemontas</vt:lpstr>
      <vt:lpstr>'Forma 1'!SIS006_F_KondensacinisEkonomaizerisNr91SkystasKurasMW</vt:lpstr>
      <vt:lpstr>'Forma 1'!SIS006_F_KondensacinisEkonomaizerisNr91ThGaro</vt:lpstr>
      <vt:lpstr>'Forma 1'!SIS006_F_KondensacinisEkonomaizerisNr91UzkonservuotasnominaliGalia</vt:lpstr>
      <vt:lpstr>'Forma 1'!SIS006_F_KondensacinisEkonomaizerisNr91VeikiantisnominaliGalia</vt:lpstr>
      <vt:lpstr>'Forma 1'!SIS006_F_KondensacinisEkonomaizerisNr92BiokurasMW</vt:lpstr>
      <vt:lpstr>'Forma 1'!SIS006_F_KondensacinisEkonomaizerisNr92GamtinesDujosMW</vt:lpstr>
      <vt:lpstr>'Forma 1'!SIS006_F_KondensacinisEkonomaizerisNr92IrenginioSumontavimoMetai</vt:lpstr>
      <vt:lpstr>'Forma 1'!SIS006_F_KondensacinisEkonomaizerisNr92IrenginioTipas</vt:lpstr>
      <vt:lpstr>'Forma 1'!SIS006_F_KondensacinisEkonomaizerisNr92KitasKurasMW</vt:lpstr>
      <vt:lpstr>'Forma 1'!SIS006_F_KondensacinisEkonomaizerisNr92MazutasMW</vt:lpstr>
      <vt:lpstr>'Forma 1'!SIS006_F_KondensacinisEkonomaizerisNr92MW</vt:lpstr>
      <vt:lpstr>'Forma 1'!SIS006_F_KondensacinisEkonomaizerisNr92PaskutinisKapitalinisRemontas</vt:lpstr>
      <vt:lpstr>'Forma 1'!SIS006_F_KondensacinisEkonomaizerisNr92SkystasKurasMW</vt:lpstr>
      <vt:lpstr>'Forma 1'!SIS006_F_KondensacinisEkonomaizerisNr92ThGaro</vt:lpstr>
      <vt:lpstr>'Forma 1'!SIS006_F_KondensacinisEkonomaizerisNr92UzkonservuotasnominaliGalia</vt:lpstr>
      <vt:lpstr>'Forma 1'!SIS006_F_KondensacinisEkonomaizerisNr92VeikiantisnominaliGalia</vt:lpstr>
      <vt:lpstr>'Forma 1'!SIS006_F_KondensacinisEkonomaizerisNr93BiokurasMW</vt:lpstr>
      <vt:lpstr>'Forma 1'!SIS006_F_KondensacinisEkonomaizerisNr93GamtinesDujosMW</vt:lpstr>
      <vt:lpstr>'Forma 1'!SIS006_F_KondensacinisEkonomaizerisNr93IrenginioSumontavimoMetai</vt:lpstr>
      <vt:lpstr>'Forma 1'!SIS006_F_KondensacinisEkonomaizerisNr93IrenginioTipas</vt:lpstr>
      <vt:lpstr>'Forma 1'!SIS006_F_KondensacinisEkonomaizerisNr93KitasKurasMW</vt:lpstr>
      <vt:lpstr>'Forma 1'!SIS006_F_KondensacinisEkonomaizerisNr93MazutasMW</vt:lpstr>
      <vt:lpstr>'Forma 1'!SIS006_F_KondensacinisEkonomaizerisNr93MW</vt:lpstr>
      <vt:lpstr>'Forma 1'!SIS006_F_KondensacinisEkonomaizerisNr93PaskutinisKapitalinisRemontas</vt:lpstr>
      <vt:lpstr>'Forma 1'!SIS006_F_KondensacinisEkonomaizerisNr93SkystasKurasMW</vt:lpstr>
      <vt:lpstr>'Forma 1'!SIS006_F_KondensacinisEkonomaizerisNr93ThGaro</vt:lpstr>
      <vt:lpstr>'Forma 1'!SIS006_F_KondensacinisEkonomaizerisNr93UzkonservuotasnominaliGalia</vt:lpstr>
      <vt:lpstr>'Forma 1'!SIS006_F_KondensacinisEkonomaizerisNr93VeikiantisnominaliGalia</vt:lpstr>
      <vt:lpstr>'Forma 1'!SIS006_F_KondensacinisEkonomaizerisNr94BiokurasMW</vt:lpstr>
      <vt:lpstr>'Forma 1'!SIS006_F_KondensacinisEkonomaizerisNr94GamtinesDujosMW</vt:lpstr>
      <vt:lpstr>'Forma 1'!SIS006_F_KondensacinisEkonomaizerisNr94IrenginioSumontavimoMetai</vt:lpstr>
      <vt:lpstr>'Forma 1'!SIS006_F_KondensacinisEkonomaizerisNr94IrenginioTipas</vt:lpstr>
      <vt:lpstr>'Forma 1'!SIS006_F_KondensacinisEkonomaizerisNr94KitasKurasMW</vt:lpstr>
      <vt:lpstr>'Forma 1'!SIS006_F_KondensacinisEkonomaizerisNr94MazutasMW</vt:lpstr>
      <vt:lpstr>'Forma 1'!SIS006_F_KondensacinisEkonomaizerisNr94MW</vt:lpstr>
      <vt:lpstr>'Forma 1'!SIS006_F_KondensacinisEkonomaizerisNr94PaskutinisKapitalinisRemontas</vt:lpstr>
      <vt:lpstr>'Forma 1'!SIS006_F_KondensacinisEkonomaizerisNr94SkystasKurasMW</vt:lpstr>
      <vt:lpstr>'Forma 1'!SIS006_F_KondensacinisEkonomaizerisNr94ThGaro</vt:lpstr>
      <vt:lpstr>'Forma 1'!SIS006_F_KondensacinisEkonomaizerisNr94UzkonservuotasnominaliGalia</vt:lpstr>
      <vt:lpstr>'Forma 1'!SIS006_F_KondensacinisEkonomaizerisNr94VeikiantisnominaliGalia</vt:lpstr>
      <vt:lpstr>'Forma 1'!SIS006_F_KondensacinisEkonomaizerisNr95BiokurasMW</vt:lpstr>
      <vt:lpstr>'Forma 1'!SIS006_F_KondensacinisEkonomaizerisNr95GamtinesDujosMW</vt:lpstr>
      <vt:lpstr>'Forma 1'!SIS006_F_KondensacinisEkonomaizerisNr95IrenginioSumontavimoMetai</vt:lpstr>
      <vt:lpstr>'Forma 1'!SIS006_F_KondensacinisEkonomaizerisNr95IrenginioTipas</vt:lpstr>
      <vt:lpstr>'Forma 1'!SIS006_F_KondensacinisEkonomaizerisNr95KitasKurasMW</vt:lpstr>
      <vt:lpstr>'Forma 1'!SIS006_F_KondensacinisEkonomaizerisNr95MazutasMW</vt:lpstr>
      <vt:lpstr>'Forma 1'!SIS006_F_KondensacinisEkonomaizerisNr95MW</vt:lpstr>
      <vt:lpstr>'Forma 1'!SIS006_F_KondensacinisEkonomaizerisNr95PaskutinisKapitalinisRemontas</vt:lpstr>
      <vt:lpstr>'Forma 1'!SIS006_F_KondensacinisEkonomaizerisNr95SkystasKurasMW</vt:lpstr>
      <vt:lpstr>'Forma 1'!SIS006_F_KondensacinisEkonomaizerisNr95ThGaro</vt:lpstr>
      <vt:lpstr>'Forma 1'!SIS006_F_KondensacinisEkonomaizerisNr95UzkonservuotasnominaliGalia</vt:lpstr>
      <vt:lpstr>'Forma 1'!SIS006_F_KondensacinisEkonomaizerisNr95VeikiantisnominaliGalia</vt:lpstr>
      <vt:lpstr>'Forma 1'!SIS006_F_KondensacinisEkonomaizerisNr96BiokurasMW</vt:lpstr>
      <vt:lpstr>'Forma 1'!SIS006_F_KondensacinisEkonomaizerisNr96GamtinesDujosMW</vt:lpstr>
      <vt:lpstr>'Forma 1'!SIS006_F_KondensacinisEkonomaizerisNr96IrenginioSumontavimoMetai</vt:lpstr>
      <vt:lpstr>'Forma 1'!SIS006_F_KondensacinisEkonomaizerisNr96IrenginioTipas</vt:lpstr>
      <vt:lpstr>'Forma 1'!SIS006_F_KondensacinisEkonomaizerisNr96KitasKurasMW</vt:lpstr>
      <vt:lpstr>'Forma 1'!SIS006_F_KondensacinisEkonomaizerisNr96MazutasMW</vt:lpstr>
      <vt:lpstr>'Forma 1'!SIS006_F_KondensacinisEkonomaizerisNr96MW</vt:lpstr>
      <vt:lpstr>'Forma 1'!SIS006_F_KondensacinisEkonomaizerisNr96PaskutinisKapitalinisRemontas</vt:lpstr>
      <vt:lpstr>'Forma 1'!SIS006_F_KondensacinisEkonomaizerisNr96SkystasKurasMW</vt:lpstr>
      <vt:lpstr>'Forma 1'!SIS006_F_KondensacinisEkonomaizerisNr96ThGaro</vt:lpstr>
      <vt:lpstr>'Forma 1'!SIS006_F_KondensacinisEkonomaizerisNr96UzkonservuotasnominaliGalia</vt:lpstr>
      <vt:lpstr>'Forma 1'!SIS006_F_KondensacinisEkonomaizerisNr96VeikiantisnominaliGalia</vt:lpstr>
      <vt:lpstr>'Forma 1'!SIS006_F_KondensacinisEkonomaizerisNr97BiokurasMW</vt:lpstr>
      <vt:lpstr>'Forma 1'!SIS006_F_KondensacinisEkonomaizerisNr97GamtinesDujosMW</vt:lpstr>
      <vt:lpstr>'Forma 1'!SIS006_F_KondensacinisEkonomaizerisNr97IrenginioSumontavimoMetai</vt:lpstr>
      <vt:lpstr>'Forma 1'!SIS006_F_KondensacinisEkonomaizerisNr97IrenginioTipas</vt:lpstr>
      <vt:lpstr>'Forma 1'!SIS006_F_KondensacinisEkonomaizerisNr97KitasKurasMW</vt:lpstr>
      <vt:lpstr>'Forma 1'!SIS006_F_KondensacinisEkonomaizerisNr97MazutasMW</vt:lpstr>
      <vt:lpstr>'Forma 1'!SIS006_F_KondensacinisEkonomaizerisNr97MW</vt:lpstr>
      <vt:lpstr>'Forma 1'!SIS006_F_KondensacinisEkonomaizerisNr97PaskutinisKapitalinisRemontas</vt:lpstr>
      <vt:lpstr>'Forma 1'!SIS006_F_KondensacinisEkonomaizerisNr97SkystasKurasMW</vt:lpstr>
      <vt:lpstr>'Forma 1'!SIS006_F_KondensacinisEkonomaizerisNr97ThGaro</vt:lpstr>
      <vt:lpstr>'Forma 1'!SIS006_F_KondensacinisEkonomaizerisNr97UzkonservuotasnominaliGalia</vt:lpstr>
      <vt:lpstr>'Forma 1'!SIS006_F_KondensacinisEkonomaizerisNr97VeikiantisnominaliGalia</vt:lpstr>
      <vt:lpstr>'Forma 1'!SIS006_F_KondensacinisEkonomaizerisNr98BiokurasMW</vt:lpstr>
      <vt:lpstr>'Forma 1'!SIS006_F_KondensacinisEkonomaizerisNr98GamtinesDujosMW</vt:lpstr>
      <vt:lpstr>'Forma 1'!SIS006_F_KondensacinisEkonomaizerisNr98IrenginioSumontavimoMetai</vt:lpstr>
      <vt:lpstr>'Forma 1'!SIS006_F_KondensacinisEkonomaizerisNr98IrenginioTipas</vt:lpstr>
      <vt:lpstr>'Forma 1'!SIS006_F_KondensacinisEkonomaizerisNr98KitasKurasMW</vt:lpstr>
      <vt:lpstr>'Forma 1'!SIS006_F_KondensacinisEkonomaizerisNr98MazutasMW</vt:lpstr>
      <vt:lpstr>'Forma 1'!SIS006_F_KondensacinisEkonomaizerisNr98MW</vt:lpstr>
      <vt:lpstr>'Forma 1'!SIS006_F_KondensacinisEkonomaizerisNr98PaskutinisKapitalinisRemontas</vt:lpstr>
      <vt:lpstr>'Forma 1'!SIS006_F_KondensacinisEkonomaizerisNr98SkystasKurasMW</vt:lpstr>
      <vt:lpstr>'Forma 1'!SIS006_F_KondensacinisEkonomaizerisNr98ThGaro</vt:lpstr>
      <vt:lpstr>'Forma 1'!SIS006_F_KondensacinisEkonomaizerisNr98UzkonservuotasnominaliGalia</vt:lpstr>
      <vt:lpstr>'Forma 1'!SIS006_F_KondensacinisEkonomaizerisNr98VeikiantisnominaliGalia</vt:lpstr>
      <vt:lpstr>'Forma 1'!SIS006_F_KondensacinisEkonomaizerisNr99BiokurasMW</vt:lpstr>
      <vt:lpstr>'Forma 1'!SIS006_F_KondensacinisEkonomaizerisNr99GamtinesDujosMW</vt:lpstr>
      <vt:lpstr>'Forma 1'!SIS006_F_KondensacinisEkonomaizerisNr99IrenginioSumontavimoMetai</vt:lpstr>
      <vt:lpstr>'Forma 1'!SIS006_F_KondensacinisEkonomaizerisNr99IrenginioTipas</vt:lpstr>
      <vt:lpstr>'Forma 1'!SIS006_F_KondensacinisEkonomaizerisNr99KitasKurasMW</vt:lpstr>
      <vt:lpstr>'Forma 1'!SIS006_F_KondensacinisEkonomaizerisNr99MazutasMW</vt:lpstr>
      <vt:lpstr>'Forma 1'!SIS006_F_KondensacinisEkonomaizerisNr99MW</vt:lpstr>
      <vt:lpstr>'Forma 1'!SIS006_F_KondensacinisEkonomaizerisNr99PaskutinisKapitalinisRemontas</vt:lpstr>
      <vt:lpstr>'Forma 1'!SIS006_F_KondensacinisEkonomaizerisNr99SkystasKurasMW</vt:lpstr>
      <vt:lpstr>'Forma 1'!SIS006_F_KondensacinisEkonomaizerisNr99ThGaro</vt:lpstr>
      <vt:lpstr>'Forma 1'!SIS006_F_KondensacinisEkonomaizerisNr99UzkonservuotasnominaliGalia</vt:lpstr>
      <vt:lpstr>'Forma 1'!SIS006_F_KondensacinisEkonomaizerisNr99VeikiantisnominaliGalia</vt:lpstr>
      <vt:lpstr>'Forma 1'!SIS006_F_KondensacinisEkonomaizerisNr9BiokurasMW</vt:lpstr>
      <vt:lpstr>'Forma 1'!SIS006_F_KondensacinisEkonomaizerisNr9GamtinesDujosMW</vt:lpstr>
      <vt:lpstr>'Forma 1'!SIS006_F_KondensacinisEkonomaizerisNr9IrenginioSumontavimoMetai</vt:lpstr>
      <vt:lpstr>'Forma 1'!SIS006_F_KondensacinisEkonomaizerisNr9IrenginioTipas</vt:lpstr>
      <vt:lpstr>'Forma 1'!SIS006_F_KondensacinisEkonomaizerisNr9KitasKurasMW</vt:lpstr>
      <vt:lpstr>'Forma 1'!SIS006_F_KondensacinisEkonomaizerisNr9MazutasMW</vt:lpstr>
      <vt:lpstr>'Forma 1'!SIS006_F_KondensacinisEkonomaizerisNr9MW</vt:lpstr>
      <vt:lpstr>'Forma 1'!SIS006_F_KondensacinisEkonomaizerisNr9PaskutinisKapitalinisRemontas</vt:lpstr>
      <vt:lpstr>'Forma 1'!SIS006_F_KondensacinisEkonomaizerisNr9SkystasKurasMW</vt:lpstr>
      <vt:lpstr>'Forma 1'!SIS006_F_KondensacinisEkonomaizerisNr9ThGaro</vt:lpstr>
      <vt:lpstr>'Forma 1'!SIS006_F_KondensacinisEkonomaizerisNr9UzkonservuotasnominaliGalia</vt:lpstr>
      <vt:lpstr>'Forma 1'!SIS006_F_KondensacinisEkonomaizerisNr9VeikiantisnominaliGalia</vt:lpstr>
      <vt:lpstr>'Forma 1'!SIS006_F_KondensacinisEkonomaizerisNrBiokurasMW</vt:lpstr>
      <vt:lpstr>'Forma 1'!SIS006_F_KondensacinisEkonomaizerisNrGamtinesDujosMW</vt:lpstr>
      <vt:lpstr>'Forma 1'!SIS006_F_KondensacinisEkonomaizerisNrIrenginioSumontavimoMetai</vt:lpstr>
      <vt:lpstr>'Forma 1'!SIS006_F_KondensacinisEkonomaizerisNrIrenginioTipas</vt:lpstr>
      <vt:lpstr>'Forma 1'!SIS006_F_KondensacinisEkonomaizerisNrKitasKurasMW</vt:lpstr>
      <vt:lpstr>'Forma 1'!SIS006_F_KondensacinisEkonomaizerisNrMazutasMW</vt:lpstr>
      <vt:lpstr>'Forma 1'!SIS006_F_KondensacinisEkonomaizerisNrMW</vt:lpstr>
      <vt:lpstr>'Forma 1'!SIS006_F_KondensacinisEkonomaizerisNrPaskutinisKapitalinisRemontas</vt:lpstr>
      <vt:lpstr>'Forma 1'!SIS006_F_KondensacinisEkonomaizerisNrSkystasKurasMW</vt:lpstr>
      <vt:lpstr>'Forma 1'!SIS006_F_KondensacinisEkonomaizerisNrThGaro</vt:lpstr>
      <vt:lpstr>'Forma 1'!SIS006_F_KondensacinisEkonomaizerisNrUzkonservuotasnominaliGalia</vt:lpstr>
      <vt:lpstr>'Forma 1'!SIS006_F_KondensacinisEkonomaizerisNrVeikiantisnominaliGalia</vt:lpstr>
      <vt:lpstr>'Forma 1'!SIS006_F_VidausDegimoVariklis10BiokurasMW</vt:lpstr>
      <vt:lpstr>'Forma 1'!SIS006_F_VidausDegimoVariklis10GamtinesDujosMW</vt:lpstr>
      <vt:lpstr>'Forma 1'!SIS006_F_VidausDegimoVariklis10IrenginioSumontavimoMetai</vt:lpstr>
      <vt:lpstr>'Forma 1'!SIS006_F_VidausDegimoVariklis10IrenginioTipas</vt:lpstr>
      <vt:lpstr>'Forma 1'!SIS006_F_VidausDegimoVariklis10KitasKurasMW</vt:lpstr>
      <vt:lpstr>'Forma 1'!SIS006_F_VidausDegimoVariklis10MazutasMW</vt:lpstr>
      <vt:lpstr>'Forma 1'!SIS006_F_VidausDegimoVariklis10MW</vt:lpstr>
      <vt:lpstr>'Forma 1'!SIS006_F_VidausDegimoVariklis10PaskutinisKapitalinisRemontas</vt:lpstr>
      <vt:lpstr>'Forma 1'!SIS006_F_VidausDegimoVariklis10SkystasKurasMW</vt:lpstr>
      <vt:lpstr>'Forma 1'!SIS006_F_VidausDegimoVariklis10ThGaro</vt:lpstr>
      <vt:lpstr>'Forma 1'!SIS006_F_VidausDegimoVariklis10UzkonservuotasnominaliGalia</vt:lpstr>
      <vt:lpstr>'Forma 1'!SIS006_F_VidausDegimoVariklis10VeikiantisnominaliGalia</vt:lpstr>
      <vt:lpstr>'Forma 1'!SIS006_F_VidausDegimoVariklis11BiokurasMW</vt:lpstr>
      <vt:lpstr>'Forma 1'!SIS006_F_VidausDegimoVariklis11GamtinesDujosMW</vt:lpstr>
      <vt:lpstr>'Forma 1'!SIS006_F_VidausDegimoVariklis11IrenginioSumontavimoMetai</vt:lpstr>
      <vt:lpstr>'Forma 1'!SIS006_F_VidausDegimoVariklis11IrenginioTipas</vt:lpstr>
      <vt:lpstr>'Forma 1'!SIS006_F_VidausDegimoVariklis11KitasKurasMW</vt:lpstr>
      <vt:lpstr>'Forma 1'!SIS006_F_VidausDegimoVariklis11MazutasMW</vt:lpstr>
      <vt:lpstr>'Forma 1'!SIS006_F_VidausDegimoVariklis11MW</vt:lpstr>
      <vt:lpstr>'Forma 1'!SIS006_F_VidausDegimoVariklis11PaskutinisKapitalinisRemontas</vt:lpstr>
      <vt:lpstr>'Forma 1'!SIS006_F_VidausDegimoVariklis11SkystasKurasMW</vt:lpstr>
      <vt:lpstr>'Forma 1'!SIS006_F_VidausDegimoVariklis11ThGaro</vt:lpstr>
      <vt:lpstr>'Forma 1'!SIS006_F_VidausDegimoVariklis11UzkonservuotasnominaliGalia</vt:lpstr>
      <vt:lpstr>'Forma 1'!SIS006_F_VidausDegimoVariklis11VeikiantisnominaliGalia</vt:lpstr>
      <vt:lpstr>'Forma 1'!SIS006_F_VidausDegimoVariklis12BiokurasMW</vt:lpstr>
      <vt:lpstr>'Forma 1'!SIS006_F_VidausDegimoVariklis12GamtinesDujosMW</vt:lpstr>
      <vt:lpstr>'Forma 1'!SIS006_F_VidausDegimoVariklis12IrenginioSumontavimoMetai</vt:lpstr>
      <vt:lpstr>'Forma 1'!SIS006_F_VidausDegimoVariklis12IrenginioTipas</vt:lpstr>
      <vt:lpstr>'Forma 1'!SIS006_F_VidausDegimoVariklis12KitasKurasMW</vt:lpstr>
      <vt:lpstr>'Forma 1'!SIS006_F_VidausDegimoVariklis12MazutasMW</vt:lpstr>
      <vt:lpstr>'Forma 1'!SIS006_F_VidausDegimoVariklis12MW</vt:lpstr>
      <vt:lpstr>'Forma 1'!SIS006_F_VidausDegimoVariklis12PaskutinisKapitalinisRemontas</vt:lpstr>
      <vt:lpstr>'Forma 1'!SIS006_F_VidausDegimoVariklis12SkystasKurasMW</vt:lpstr>
      <vt:lpstr>'Forma 1'!SIS006_F_VidausDegimoVariklis12ThGaro</vt:lpstr>
      <vt:lpstr>'Forma 1'!SIS006_F_VidausDegimoVariklis12UzkonservuotasnominaliGalia</vt:lpstr>
      <vt:lpstr>'Forma 1'!SIS006_F_VidausDegimoVariklis12VeikiantisnominaliGalia</vt:lpstr>
      <vt:lpstr>'Forma 1'!SIS006_F_VidausDegimoVariklis13BiokurasMW</vt:lpstr>
      <vt:lpstr>'Forma 1'!SIS006_F_VidausDegimoVariklis13GamtinesDujosMW</vt:lpstr>
      <vt:lpstr>'Forma 1'!SIS006_F_VidausDegimoVariklis13IrenginioSumontavimoMetai</vt:lpstr>
      <vt:lpstr>'Forma 1'!SIS006_F_VidausDegimoVariklis13IrenginioTipas</vt:lpstr>
      <vt:lpstr>'Forma 1'!SIS006_F_VidausDegimoVariklis13KitasKurasMW</vt:lpstr>
      <vt:lpstr>'Forma 1'!SIS006_F_VidausDegimoVariklis13MazutasMW</vt:lpstr>
      <vt:lpstr>'Forma 1'!SIS006_F_VidausDegimoVariklis13MW</vt:lpstr>
      <vt:lpstr>'Forma 1'!SIS006_F_VidausDegimoVariklis13PaskutinisKapitalinisRemontas</vt:lpstr>
      <vt:lpstr>'Forma 1'!SIS006_F_VidausDegimoVariklis13SkystasKurasMW</vt:lpstr>
      <vt:lpstr>'Forma 1'!SIS006_F_VidausDegimoVariklis13ThGaro</vt:lpstr>
      <vt:lpstr>'Forma 1'!SIS006_F_VidausDegimoVariklis13UzkonservuotasnominaliGalia</vt:lpstr>
      <vt:lpstr>'Forma 1'!SIS006_F_VidausDegimoVariklis13VeikiantisnominaliGalia</vt:lpstr>
      <vt:lpstr>'Forma 1'!SIS006_F_VidausDegimoVariklis14BiokurasMW</vt:lpstr>
      <vt:lpstr>'Forma 1'!SIS006_F_VidausDegimoVariklis14GamtinesDujosMW</vt:lpstr>
      <vt:lpstr>'Forma 1'!SIS006_F_VidausDegimoVariklis14IrenginioSumontavimoMetai</vt:lpstr>
      <vt:lpstr>'Forma 1'!SIS006_F_VidausDegimoVariklis14IrenginioTipas</vt:lpstr>
      <vt:lpstr>'Forma 1'!SIS006_F_VidausDegimoVariklis14KitasKurasMW</vt:lpstr>
      <vt:lpstr>'Forma 1'!SIS006_F_VidausDegimoVariklis14MazutasMW</vt:lpstr>
      <vt:lpstr>'Forma 1'!SIS006_F_VidausDegimoVariklis14MW</vt:lpstr>
      <vt:lpstr>'Forma 1'!SIS006_F_VidausDegimoVariklis14PaskutinisKapitalinisRemontas</vt:lpstr>
      <vt:lpstr>'Forma 1'!SIS006_F_VidausDegimoVariklis14SkystasKurasMW</vt:lpstr>
      <vt:lpstr>'Forma 1'!SIS006_F_VidausDegimoVariklis14ThGaro</vt:lpstr>
      <vt:lpstr>'Forma 1'!SIS006_F_VidausDegimoVariklis14UzkonservuotasnominaliGalia</vt:lpstr>
      <vt:lpstr>'Forma 1'!SIS006_F_VidausDegimoVariklis14VeikiantisnominaliGalia</vt:lpstr>
      <vt:lpstr>'Forma 1'!SIS006_F_VidausDegimoVariklis15BiokurasMW</vt:lpstr>
      <vt:lpstr>'Forma 1'!SIS006_F_VidausDegimoVariklis15GamtinesDujosMW</vt:lpstr>
      <vt:lpstr>'Forma 1'!SIS006_F_VidausDegimoVariklis15IrenginioSumontavimoMetai</vt:lpstr>
      <vt:lpstr>'Forma 1'!SIS006_F_VidausDegimoVariklis15IrenginioTipas</vt:lpstr>
      <vt:lpstr>'Forma 1'!SIS006_F_VidausDegimoVariklis15KitasKurasMW</vt:lpstr>
      <vt:lpstr>'Forma 1'!SIS006_F_VidausDegimoVariklis15MazutasMW</vt:lpstr>
      <vt:lpstr>'Forma 1'!SIS006_F_VidausDegimoVariklis15MW</vt:lpstr>
      <vt:lpstr>'Forma 1'!SIS006_F_VidausDegimoVariklis15PaskutinisKapitalinisRemontas</vt:lpstr>
      <vt:lpstr>'Forma 1'!SIS006_F_VidausDegimoVariklis15SkystasKurasMW</vt:lpstr>
      <vt:lpstr>'Forma 1'!SIS006_F_VidausDegimoVariklis15ThGaro</vt:lpstr>
      <vt:lpstr>'Forma 1'!SIS006_F_VidausDegimoVariklis15UzkonservuotasnominaliGalia</vt:lpstr>
      <vt:lpstr>'Forma 1'!SIS006_F_VidausDegimoVariklis15VeikiantisnominaliGalia</vt:lpstr>
      <vt:lpstr>'Forma 1'!SIS006_F_VidausDegimoVariklis16BiokurasMW</vt:lpstr>
      <vt:lpstr>'Forma 1'!SIS006_F_VidausDegimoVariklis16GamtinesDujosMW</vt:lpstr>
      <vt:lpstr>'Forma 1'!SIS006_F_VidausDegimoVariklis16IrenginioSumontavimoMetai</vt:lpstr>
      <vt:lpstr>'Forma 1'!SIS006_F_VidausDegimoVariklis16IrenginioTipas</vt:lpstr>
      <vt:lpstr>'Forma 1'!SIS006_F_VidausDegimoVariklis16KitasKurasMW</vt:lpstr>
      <vt:lpstr>'Forma 1'!SIS006_F_VidausDegimoVariklis16MazutasMW</vt:lpstr>
      <vt:lpstr>'Forma 1'!SIS006_F_VidausDegimoVariklis16MW</vt:lpstr>
      <vt:lpstr>'Forma 1'!SIS006_F_VidausDegimoVariklis16PaskutinisKapitalinisRemontas</vt:lpstr>
      <vt:lpstr>'Forma 1'!SIS006_F_VidausDegimoVariklis16SkystasKurasMW</vt:lpstr>
      <vt:lpstr>'Forma 1'!SIS006_F_VidausDegimoVariklis16ThGaro</vt:lpstr>
      <vt:lpstr>'Forma 1'!SIS006_F_VidausDegimoVariklis16UzkonservuotasnominaliGalia</vt:lpstr>
      <vt:lpstr>'Forma 1'!SIS006_F_VidausDegimoVariklis16VeikiantisnominaliGalia</vt:lpstr>
      <vt:lpstr>'Forma 1'!SIS006_F_VidausDegimoVariklis17BiokurasMW</vt:lpstr>
      <vt:lpstr>'Forma 1'!SIS006_F_VidausDegimoVariklis17GamtinesDujosMW</vt:lpstr>
      <vt:lpstr>'Forma 1'!SIS006_F_VidausDegimoVariklis17IrenginioSumontavimoMetai</vt:lpstr>
      <vt:lpstr>'Forma 1'!SIS006_F_VidausDegimoVariklis17IrenginioTipas</vt:lpstr>
      <vt:lpstr>'Forma 1'!SIS006_F_VidausDegimoVariklis17KitasKurasMW</vt:lpstr>
      <vt:lpstr>'Forma 1'!SIS006_F_VidausDegimoVariklis17MazutasMW</vt:lpstr>
      <vt:lpstr>'Forma 1'!SIS006_F_VidausDegimoVariklis17MW</vt:lpstr>
      <vt:lpstr>'Forma 1'!SIS006_F_VidausDegimoVariklis17PaskutinisKapitalinisRemontas</vt:lpstr>
      <vt:lpstr>'Forma 1'!SIS006_F_VidausDegimoVariklis17SkystasKurasMW</vt:lpstr>
      <vt:lpstr>'Forma 1'!SIS006_F_VidausDegimoVariklis17ThGaro</vt:lpstr>
      <vt:lpstr>'Forma 1'!SIS006_F_VidausDegimoVariklis17UzkonservuotasnominaliGalia</vt:lpstr>
      <vt:lpstr>'Forma 1'!SIS006_F_VidausDegimoVariklis17VeikiantisnominaliGalia</vt:lpstr>
      <vt:lpstr>'Forma 1'!SIS006_F_VidausDegimoVariklis18BiokurasMW</vt:lpstr>
      <vt:lpstr>'Forma 1'!SIS006_F_VidausDegimoVariklis18GamtinesDujosMW</vt:lpstr>
      <vt:lpstr>'Forma 1'!SIS006_F_VidausDegimoVariklis18IrenginioSumontavimoMetai</vt:lpstr>
      <vt:lpstr>'Forma 1'!SIS006_F_VidausDegimoVariklis18IrenginioTipas</vt:lpstr>
      <vt:lpstr>'Forma 1'!SIS006_F_VidausDegimoVariklis18KitasKurasMW</vt:lpstr>
      <vt:lpstr>'Forma 1'!SIS006_F_VidausDegimoVariklis18MazutasMW</vt:lpstr>
      <vt:lpstr>'Forma 1'!SIS006_F_VidausDegimoVariklis18MW</vt:lpstr>
      <vt:lpstr>'Forma 1'!SIS006_F_VidausDegimoVariklis18PaskutinisKapitalinisRemontas</vt:lpstr>
      <vt:lpstr>'Forma 1'!SIS006_F_VidausDegimoVariklis18SkystasKurasMW</vt:lpstr>
      <vt:lpstr>'Forma 1'!SIS006_F_VidausDegimoVariklis18ThGaro</vt:lpstr>
      <vt:lpstr>'Forma 1'!SIS006_F_VidausDegimoVariklis18UzkonservuotasnominaliGalia</vt:lpstr>
      <vt:lpstr>'Forma 1'!SIS006_F_VidausDegimoVariklis18VeikiantisnominaliGalia</vt:lpstr>
      <vt:lpstr>'Forma 1'!SIS006_F_VidausDegimoVariklis19BiokurasMW</vt:lpstr>
      <vt:lpstr>'Forma 1'!SIS006_F_VidausDegimoVariklis19GamtinesDujosMW</vt:lpstr>
      <vt:lpstr>'Forma 1'!SIS006_F_VidausDegimoVariklis19IrenginioSumontavimoMetai</vt:lpstr>
      <vt:lpstr>'Forma 1'!SIS006_F_VidausDegimoVariklis19IrenginioTipas</vt:lpstr>
      <vt:lpstr>'Forma 1'!SIS006_F_VidausDegimoVariklis19KitasKurasMW</vt:lpstr>
      <vt:lpstr>'Forma 1'!SIS006_F_VidausDegimoVariklis19MazutasMW</vt:lpstr>
      <vt:lpstr>'Forma 1'!SIS006_F_VidausDegimoVariklis19MW</vt:lpstr>
      <vt:lpstr>'Forma 1'!SIS006_F_VidausDegimoVariklis19PaskutinisKapitalinisRemontas</vt:lpstr>
      <vt:lpstr>'Forma 1'!SIS006_F_VidausDegimoVariklis19SkystasKurasMW</vt:lpstr>
      <vt:lpstr>'Forma 1'!SIS006_F_VidausDegimoVariklis19ThGaro</vt:lpstr>
      <vt:lpstr>'Forma 1'!SIS006_F_VidausDegimoVariklis19UzkonservuotasnominaliGalia</vt:lpstr>
      <vt:lpstr>'Forma 1'!SIS006_F_VidausDegimoVariklis19VeikiantisnominaliGalia</vt:lpstr>
      <vt:lpstr>'Forma 1'!SIS006_F_VidausDegimoVariklis20BiokurasMW</vt:lpstr>
      <vt:lpstr>'Forma 1'!SIS006_F_VidausDegimoVariklis20GamtinesDujosMW</vt:lpstr>
      <vt:lpstr>'Forma 1'!SIS006_F_VidausDegimoVariklis20IrenginioSumontavimoMetai</vt:lpstr>
      <vt:lpstr>'Forma 1'!SIS006_F_VidausDegimoVariklis20IrenginioTipas</vt:lpstr>
      <vt:lpstr>'Forma 1'!SIS006_F_VidausDegimoVariklis20KitasKurasMW</vt:lpstr>
      <vt:lpstr>'Forma 1'!SIS006_F_VidausDegimoVariklis20MazutasMW</vt:lpstr>
      <vt:lpstr>'Forma 1'!SIS006_F_VidausDegimoVariklis20MW</vt:lpstr>
      <vt:lpstr>'Forma 1'!SIS006_F_VidausDegimoVariklis20PaskutinisKapitalinisRemontas</vt:lpstr>
      <vt:lpstr>'Forma 1'!SIS006_F_VidausDegimoVariklis20SkystasKurasMW</vt:lpstr>
      <vt:lpstr>'Forma 1'!SIS006_F_VidausDegimoVariklis20ThGaro</vt:lpstr>
      <vt:lpstr>'Forma 1'!SIS006_F_VidausDegimoVariklis20UzkonservuotasnominaliGalia</vt:lpstr>
      <vt:lpstr>'Forma 1'!SIS006_F_VidausDegimoVariklis20VeikiantisnominaliGalia</vt:lpstr>
      <vt:lpstr>'Forma 1'!SIS006_F_VidausDegimoVariklis21BiokurasMW</vt:lpstr>
      <vt:lpstr>'Forma 1'!SIS006_F_VidausDegimoVariklis21GamtinesDujosMW</vt:lpstr>
      <vt:lpstr>'Forma 1'!SIS006_F_VidausDegimoVariklis21IrenginioSumontavimoMetai</vt:lpstr>
      <vt:lpstr>'Forma 1'!SIS006_F_VidausDegimoVariklis21IrenginioTipas</vt:lpstr>
      <vt:lpstr>'Forma 1'!SIS006_F_VidausDegimoVariklis21KitasKurasMW</vt:lpstr>
      <vt:lpstr>'Forma 1'!SIS006_F_VidausDegimoVariklis21MazutasMW</vt:lpstr>
      <vt:lpstr>'Forma 1'!SIS006_F_VidausDegimoVariklis21MW</vt:lpstr>
      <vt:lpstr>'Forma 1'!SIS006_F_VidausDegimoVariklis21PaskutinisKapitalinisRemontas</vt:lpstr>
      <vt:lpstr>'Forma 1'!SIS006_F_VidausDegimoVariklis21SkystasKurasMW</vt:lpstr>
      <vt:lpstr>'Forma 1'!SIS006_F_VidausDegimoVariklis21ThGaro</vt:lpstr>
      <vt:lpstr>'Forma 1'!SIS006_F_VidausDegimoVariklis21UzkonservuotasnominaliGalia</vt:lpstr>
      <vt:lpstr>'Forma 1'!SIS006_F_VidausDegimoVariklis21VeikiantisnominaliGalia</vt:lpstr>
      <vt:lpstr>'Forma 1'!SIS006_F_VidausDegimoVariklis22BiokurasMW</vt:lpstr>
      <vt:lpstr>'Forma 1'!SIS006_F_VidausDegimoVariklis22GamtinesDujosMW</vt:lpstr>
      <vt:lpstr>'Forma 1'!SIS006_F_VidausDegimoVariklis22IrenginioSumontavimoMetai</vt:lpstr>
      <vt:lpstr>'Forma 1'!SIS006_F_VidausDegimoVariklis22IrenginioTipas</vt:lpstr>
      <vt:lpstr>'Forma 1'!SIS006_F_VidausDegimoVariklis22KitasKurasMW</vt:lpstr>
      <vt:lpstr>'Forma 1'!SIS006_F_VidausDegimoVariklis22MazutasMW</vt:lpstr>
      <vt:lpstr>'Forma 1'!SIS006_F_VidausDegimoVariklis22MW</vt:lpstr>
      <vt:lpstr>'Forma 1'!SIS006_F_VidausDegimoVariklis22PaskutinisKapitalinisRemontas</vt:lpstr>
      <vt:lpstr>'Forma 1'!SIS006_F_VidausDegimoVariklis22SkystasKurasMW</vt:lpstr>
      <vt:lpstr>'Forma 1'!SIS006_F_VidausDegimoVariklis22ThGaro</vt:lpstr>
      <vt:lpstr>'Forma 1'!SIS006_F_VidausDegimoVariklis22UzkonservuotasnominaliGalia</vt:lpstr>
      <vt:lpstr>'Forma 1'!SIS006_F_VidausDegimoVariklis22VeikiantisnominaliGalia</vt:lpstr>
      <vt:lpstr>'Forma 1'!SIS006_F_VidausDegimoVariklis23BiokurasMW</vt:lpstr>
      <vt:lpstr>'Forma 1'!SIS006_F_VidausDegimoVariklis23GamtinesDujosMW</vt:lpstr>
      <vt:lpstr>'Forma 1'!SIS006_F_VidausDegimoVariklis23IrenginioSumontavimoMetai</vt:lpstr>
      <vt:lpstr>'Forma 1'!SIS006_F_VidausDegimoVariklis23IrenginioTipas</vt:lpstr>
      <vt:lpstr>'Forma 1'!SIS006_F_VidausDegimoVariklis23KitasKurasMW</vt:lpstr>
      <vt:lpstr>'Forma 1'!SIS006_F_VidausDegimoVariklis23MazutasMW</vt:lpstr>
      <vt:lpstr>'Forma 1'!SIS006_F_VidausDegimoVariklis23MW</vt:lpstr>
      <vt:lpstr>'Forma 1'!SIS006_F_VidausDegimoVariklis23PaskutinisKapitalinisRemontas</vt:lpstr>
      <vt:lpstr>'Forma 1'!SIS006_F_VidausDegimoVariklis23SkystasKurasMW</vt:lpstr>
      <vt:lpstr>'Forma 1'!SIS006_F_VidausDegimoVariklis23ThGaro</vt:lpstr>
      <vt:lpstr>'Forma 1'!SIS006_F_VidausDegimoVariklis23UzkonservuotasnominaliGalia</vt:lpstr>
      <vt:lpstr>'Forma 1'!SIS006_F_VidausDegimoVariklis23VeikiantisnominaliGalia</vt:lpstr>
      <vt:lpstr>'Forma 1'!SIS006_F_VidausDegimoVariklis24BiokurasMW</vt:lpstr>
      <vt:lpstr>'Forma 1'!SIS006_F_VidausDegimoVariklis24GamtinesDujosMW</vt:lpstr>
      <vt:lpstr>'Forma 1'!SIS006_F_VidausDegimoVariklis24IrenginioSumontavimoMetai</vt:lpstr>
      <vt:lpstr>'Forma 1'!SIS006_F_VidausDegimoVariklis24IrenginioTipas</vt:lpstr>
      <vt:lpstr>'Forma 1'!SIS006_F_VidausDegimoVariklis24KitasKurasMW</vt:lpstr>
      <vt:lpstr>'Forma 1'!SIS006_F_VidausDegimoVariklis24MazutasMW</vt:lpstr>
      <vt:lpstr>'Forma 1'!SIS006_F_VidausDegimoVariklis24MW</vt:lpstr>
      <vt:lpstr>'Forma 1'!SIS006_F_VidausDegimoVariklis24PaskutinisKapitalinisRemontas</vt:lpstr>
      <vt:lpstr>'Forma 1'!SIS006_F_VidausDegimoVariklis24SkystasKurasMW</vt:lpstr>
      <vt:lpstr>'Forma 1'!SIS006_F_VidausDegimoVariklis24ThGaro</vt:lpstr>
      <vt:lpstr>'Forma 1'!SIS006_F_VidausDegimoVariklis24UzkonservuotasnominaliGalia</vt:lpstr>
      <vt:lpstr>'Forma 1'!SIS006_F_VidausDegimoVariklis24VeikiantisnominaliGalia</vt:lpstr>
      <vt:lpstr>'Forma 1'!SIS006_F_VidausDegimoVariklis25BiokurasMW</vt:lpstr>
      <vt:lpstr>'Forma 1'!SIS006_F_VidausDegimoVariklis25GamtinesDujosMW</vt:lpstr>
      <vt:lpstr>'Forma 1'!SIS006_F_VidausDegimoVariklis25IrenginioSumontavimoMetai</vt:lpstr>
      <vt:lpstr>'Forma 1'!SIS006_F_VidausDegimoVariklis25IrenginioTipas</vt:lpstr>
      <vt:lpstr>'Forma 1'!SIS006_F_VidausDegimoVariklis25KitasKurasMW</vt:lpstr>
      <vt:lpstr>'Forma 1'!SIS006_F_VidausDegimoVariklis25MazutasMW</vt:lpstr>
      <vt:lpstr>'Forma 1'!SIS006_F_VidausDegimoVariklis25MW</vt:lpstr>
      <vt:lpstr>'Forma 1'!SIS006_F_VidausDegimoVariklis25PaskutinisKapitalinisRemontas</vt:lpstr>
      <vt:lpstr>'Forma 1'!SIS006_F_VidausDegimoVariklis25SkystasKurasMW</vt:lpstr>
      <vt:lpstr>'Forma 1'!SIS006_F_VidausDegimoVariklis25ThGaro</vt:lpstr>
      <vt:lpstr>'Forma 1'!SIS006_F_VidausDegimoVariklis25UzkonservuotasnominaliGalia</vt:lpstr>
      <vt:lpstr>'Forma 1'!SIS006_F_VidausDegimoVariklis25VeikiantisnominaliGalia</vt:lpstr>
      <vt:lpstr>'Forma 1'!SIS006_F_VidausDegimoVariklis26BiokurasMW</vt:lpstr>
      <vt:lpstr>'Forma 1'!SIS006_F_VidausDegimoVariklis26GamtinesDujosMW</vt:lpstr>
      <vt:lpstr>'Forma 1'!SIS006_F_VidausDegimoVariklis26IrenginioSumontavimoMetai</vt:lpstr>
      <vt:lpstr>'Forma 1'!SIS006_F_VidausDegimoVariklis26IrenginioTipas</vt:lpstr>
      <vt:lpstr>'Forma 1'!SIS006_F_VidausDegimoVariklis26KitasKurasMW</vt:lpstr>
      <vt:lpstr>'Forma 1'!SIS006_F_VidausDegimoVariklis26MazutasMW</vt:lpstr>
      <vt:lpstr>'Forma 1'!SIS006_F_VidausDegimoVariklis26MW</vt:lpstr>
      <vt:lpstr>'Forma 1'!SIS006_F_VidausDegimoVariklis26PaskutinisKapitalinisRemontas</vt:lpstr>
      <vt:lpstr>'Forma 1'!SIS006_F_VidausDegimoVariklis26SkystasKurasMW</vt:lpstr>
      <vt:lpstr>'Forma 1'!SIS006_F_VidausDegimoVariklis26ThGaro</vt:lpstr>
      <vt:lpstr>'Forma 1'!SIS006_F_VidausDegimoVariklis26UzkonservuotasnominaliGalia</vt:lpstr>
      <vt:lpstr>'Forma 1'!SIS006_F_VidausDegimoVariklis26VeikiantisnominaliGalia</vt:lpstr>
      <vt:lpstr>'Forma 1'!SIS006_F_VidausDegimoVariklis27BiokurasMW</vt:lpstr>
      <vt:lpstr>'Forma 1'!SIS006_F_VidausDegimoVariklis27GamtinesDujosMW</vt:lpstr>
      <vt:lpstr>'Forma 1'!SIS006_F_VidausDegimoVariklis27IrenginioSumontavimoMetai</vt:lpstr>
      <vt:lpstr>'Forma 1'!SIS006_F_VidausDegimoVariklis27IrenginioTipas</vt:lpstr>
      <vt:lpstr>'Forma 1'!SIS006_F_VidausDegimoVariklis27KitasKurasMW</vt:lpstr>
      <vt:lpstr>'Forma 1'!SIS006_F_VidausDegimoVariklis27MazutasMW</vt:lpstr>
      <vt:lpstr>'Forma 1'!SIS006_F_VidausDegimoVariklis27MW</vt:lpstr>
      <vt:lpstr>'Forma 1'!SIS006_F_VidausDegimoVariklis27PaskutinisKapitalinisRemontas</vt:lpstr>
      <vt:lpstr>'Forma 1'!SIS006_F_VidausDegimoVariklis27SkystasKurasMW</vt:lpstr>
      <vt:lpstr>'Forma 1'!SIS006_F_VidausDegimoVariklis27ThGaro</vt:lpstr>
      <vt:lpstr>'Forma 1'!SIS006_F_VidausDegimoVariklis27UzkonservuotasnominaliGalia</vt:lpstr>
      <vt:lpstr>'Forma 1'!SIS006_F_VidausDegimoVariklis27VeikiantisnominaliGalia</vt:lpstr>
      <vt:lpstr>'Forma 1'!SIS006_F_VidausDegimoVariklis2BiokurasMW</vt:lpstr>
      <vt:lpstr>'Forma 1'!SIS006_F_VidausDegimoVariklis2GamtinesDujosMW</vt:lpstr>
      <vt:lpstr>'Forma 1'!SIS006_F_VidausDegimoVariklis2IrenginioSumontavimoMetai</vt:lpstr>
      <vt:lpstr>'Forma 1'!SIS006_F_VidausDegimoVariklis2IrenginioTipas</vt:lpstr>
      <vt:lpstr>'Forma 1'!SIS006_F_VidausDegimoVariklis2KitasKurasMW</vt:lpstr>
      <vt:lpstr>'Forma 1'!SIS006_F_VidausDegimoVariklis2MazutasMW</vt:lpstr>
      <vt:lpstr>'Forma 1'!SIS006_F_VidausDegimoVariklis2MW</vt:lpstr>
      <vt:lpstr>'Forma 1'!SIS006_F_VidausDegimoVariklis2PaskutinisKapitalinisRemontas</vt:lpstr>
      <vt:lpstr>'Forma 1'!SIS006_F_VidausDegimoVariklis2SkystasKurasMW</vt:lpstr>
      <vt:lpstr>'Forma 1'!SIS006_F_VidausDegimoVariklis2ThGaro</vt:lpstr>
      <vt:lpstr>'Forma 1'!SIS006_F_VidausDegimoVariklis2UzkonservuotasnominaliGalia</vt:lpstr>
      <vt:lpstr>'Forma 1'!SIS006_F_VidausDegimoVariklis2VeikiantisnominaliGalia</vt:lpstr>
      <vt:lpstr>'Forma 1'!SIS006_F_VidausDegimoVariklis3BiokurasMW</vt:lpstr>
      <vt:lpstr>'Forma 1'!SIS006_F_VidausDegimoVariklis3GamtinesDujosMW</vt:lpstr>
      <vt:lpstr>'Forma 1'!SIS006_F_VidausDegimoVariklis3IrenginioSumontavimoMetai</vt:lpstr>
      <vt:lpstr>'Forma 1'!SIS006_F_VidausDegimoVariklis3IrenginioTipas</vt:lpstr>
      <vt:lpstr>'Forma 1'!SIS006_F_VidausDegimoVariklis3KitasKurasMW</vt:lpstr>
      <vt:lpstr>'Forma 1'!SIS006_F_VidausDegimoVariklis3MazutasMW</vt:lpstr>
      <vt:lpstr>'Forma 1'!SIS006_F_VidausDegimoVariklis3MW</vt:lpstr>
      <vt:lpstr>'Forma 1'!SIS006_F_VidausDegimoVariklis3PaskutinisKapitalinisRemontas</vt:lpstr>
      <vt:lpstr>'Forma 1'!SIS006_F_VidausDegimoVariklis3SkystasKurasMW</vt:lpstr>
      <vt:lpstr>'Forma 1'!SIS006_F_VidausDegimoVariklis3ThGaro</vt:lpstr>
      <vt:lpstr>'Forma 1'!SIS006_F_VidausDegimoVariklis3UzkonservuotasnominaliGalia</vt:lpstr>
      <vt:lpstr>'Forma 1'!SIS006_F_VidausDegimoVariklis3VeikiantisnominaliGalia</vt:lpstr>
      <vt:lpstr>'Forma 1'!SIS006_F_VidausDegimoVariklis4BiokurasMW</vt:lpstr>
      <vt:lpstr>'Forma 1'!SIS006_F_VidausDegimoVariklis4GamtinesDujosMW</vt:lpstr>
      <vt:lpstr>'Forma 1'!SIS006_F_VidausDegimoVariklis4IrenginioSumontavimoMetai</vt:lpstr>
      <vt:lpstr>'Forma 1'!SIS006_F_VidausDegimoVariklis4IrenginioTipas</vt:lpstr>
      <vt:lpstr>'Forma 1'!SIS006_F_VidausDegimoVariklis4KitasKurasMW</vt:lpstr>
      <vt:lpstr>'Forma 1'!SIS006_F_VidausDegimoVariklis4MazutasMW</vt:lpstr>
      <vt:lpstr>'Forma 1'!SIS006_F_VidausDegimoVariklis4MW</vt:lpstr>
      <vt:lpstr>'Forma 1'!SIS006_F_VidausDegimoVariklis4PaskutinisKapitalinisRemontas</vt:lpstr>
      <vt:lpstr>'Forma 1'!SIS006_F_VidausDegimoVariklis4SkystasKurasMW</vt:lpstr>
      <vt:lpstr>'Forma 1'!SIS006_F_VidausDegimoVariklis4ThGaro</vt:lpstr>
      <vt:lpstr>'Forma 1'!SIS006_F_VidausDegimoVariklis4UzkonservuotasnominaliGalia</vt:lpstr>
      <vt:lpstr>'Forma 1'!SIS006_F_VidausDegimoVariklis4VeikiantisnominaliGalia</vt:lpstr>
      <vt:lpstr>'Forma 1'!SIS006_F_VidausDegimoVariklis5BiokurasMW</vt:lpstr>
      <vt:lpstr>'Forma 1'!SIS006_F_VidausDegimoVariklis5GamtinesDujosMW</vt:lpstr>
      <vt:lpstr>'Forma 1'!SIS006_F_VidausDegimoVariklis5IrenginioSumontavimoMetai</vt:lpstr>
      <vt:lpstr>'Forma 1'!SIS006_F_VidausDegimoVariklis5IrenginioTipas</vt:lpstr>
      <vt:lpstr>'Forma 1'!SIS006_F_VidausDegimoVariklis5KitasKurasMW</vt:lpstr>
      <vt:lpstr>'Forma 1'!SIS006_F_VidausDegimoVariklis5MazutasMW</vt:lpstr>
      <vt:lpstr>'Forma 1'!SIS006_F_VidausDegimoVariklis5MW</vt:lpstr>
      <vt:lpstr>'Forma 1'!SIS006_F_VidausDegimoVariklis5PaskutinisKapitalinisRemontas</vt:lpstr>
      <vt:lpstr>'Forma 1'!SIS006_F_VidausDegimoVariklis5SkystasKurasMW</vt:lpstr>
      <vt:lpstr>'Forma 1'!SIS006_F_VidausDegimoVariklis5ThGaro</vt:lpstr>
      <vt:lpstr>'Forma 1'!SIS006_F_VidausDegimoVariklis5UzkonservuotasnominaliGalia</vt:lpstr>
      <vt:lpstr>'Forma 1'!SIS006_F_VidausDegimoVariklis5VeikiantisnominaliGalia</vt:lpstr>
      <vt:lpstr>'Forma 1'!SIS006_F_VidausDegimoVariklis6BiokurasMW</vt:lpstr>
      <vt:lpstr>'Forma 1'!SIS006_F_VidausDegimoVariklis6GamtinesDujosMW</vt:lpstr>
      <vt:lpstr>'Forma 1'!SIS006_F_VidausDegimoVariklis6IrenginioSumontavimoMetai</vt:lpstr>
      <vt:lpstr>'Forma 1'!SIS006_F_VidausDegimoVariklis6IrenginioTipas</vt:lpstr>
      <vt:lpstr>'Forma 1'!SIS006_F_VidausDegimoVariklis6KitasKurasMW</vt:lpstr>
      <vt:lpstr>'Forma 1'!SIS006_F_VidausDegimoVariklis6MazutasMW</vt:lpstr>
      <vt:lpstr>'Forma 1'!SIS006_F_VidausDegimoVariklis6MW</vt:lpstr>
      <vt:lpstr>'Forma 1'!SIS006_F_VidausDegimoVariklis6PaskutinisKapitalinisRemontas</vt:lpstr>
      <vt:lpstr>'Forma 1'!SIS006_F_VidausDegimoVariklis6SkystasKurasMW</vt:lpstr>
      <vt:lpstr>'Forma 1'!SIS006_F_VidausDegimoVariklis6ThGaro</vt:lpstr>
      <vt:lpstr>'Forma 1'!SIS006_F_VidausDegimoVariklis6UzkonservuotasnominaliGalia</vt:lpstr>
      <vt:lpstr>'Forma 1'!SIS006_F_VidausDegimoVariklis6VeikiantisnominaliGalia</vt:lpstr>
      <vt:lpstr>'Forma 1'!SIS006_F_VidausDegimoVariklis7BiokurasMW</vt:lpstr>
      <vt:lpstr>'Forma 1'!SIS006_F_VidausDegimoVariklis7GamtinesDujosMW</vt:lpstr>
      <vt:lpstr>'Forma 1'!SIS006_F_VidausDegimoVariklis7IrenginioSumontavimoMetai</vt:lpstr>
      <vt:lpstr>'Forma 1'!SIS006_F_VidausDegimoVariklis7IrenginioTipas</vt:lpstr>
      <vt:lpstr>'Forma 1'!SIS006_F_VidausDegimoVariklis7KitasKurasMW</vt:lpstr>
      <vt:lpstr>'Forma 1'!SIS006_F_VidausDegimoVariklis7MazutasMW</vt:lpstr>
      <vt:lpstr>'Forma 1'!SIS006_F_VidausDegimoVariklis7MW</vt:lpstr>
      <vt:lpstr>'Forma 1'!SIS006_F_VidausDegimoVariklis7PaskutinisKapitalinisRemontas</vt:lpstr>
      <vt:lpstr>'Forma 1'!SIS006_F_VidausDegimoVariklis7SkystasKurasMW</vt:lpstr>
      <vt:lpstr>'Forma 1'!SIS006_F_VidausDegimoVariklis7ThGaro</vt:lpstr>
      <vt:lpstr>'Forma 1'!SIS006_F_VidausDegimoVariklis7UzkonservuotasnominaliGalia</vt:lpstr>
      <vt:lpstr>'Forma 1'!SIS006_F_VidausDegimoVariklis7VeikiantisnominaliGalia</vt:lpstr>
      <vt:lpstr>'Forma 1'!SIS006_F_VidausDegimoVariklis8BiokurasMW</vt:lpstr>
      <vt:lpstr>'Forma 1'!SIS006_F_VidausDegimoVariklis8GamtinesDujosMW</vt:lpstr>
      <vt:lpstr>'Forma 1'!SIS006_F_VidausDegimoVariklis8IrenginioSumontavimoMetai</vt:lpstr>
      <vt:lpstr>'Forma 1'!SIS006_F_VidausDegimoVariklis8IrenginioTipas</vt:lpstr>
      <vt:lpstr>'Forma 1'!SIS006_F_VidausDegimoVariklis8KitasKurasMW</vt:lpstr>
      <vt:lpstr>'Forma 1'!SIS006_F_VidausDegimoVariklis8MazutasMW</vt:lpstr>
      <vt:lpstr>'Forma 1'!SIS006_F_VidausDegimoVariklis8MW</vt:lpstr>
      <vt:lpstr>'Forma 1'!SIS006_F_VidausDegimoVariklis8PaskutinisKapitalinisRemontas</vt:lpstr>
      <vt:lpstr>'Forma 1'!SIS006_F_VidausDegimoVariklis8SkystasKurasMW</vt:lpstr>
      <vt:lpstr>'Forma 1'!SIS006_F_VidausDegimoVariklis8ThGaro</vt:lpstr>
      <vt:lpstr>'Forma 1'!SIS006_F_VidausDegimoVariklis8UzkonservuotasnominaliGalia</vt:lpstr>
      <vt:lpstr>'Forma 1'!SIS006_F_VidausDegimoVariklis8VeikiantisnominaliGalia</vt:lpstr>
      <vt:lpstr>'Forma 1'!SIS006_F_VidausDegimoVariklis9BiokurasMW</vt:lpstr>
      <vt:lpstr>'Forma 1'!SIS006_F_VidausDegimoVariklis9GamtinesDujosMW</vt:lpstr>
      <vt:lpstr>'Forma 1'!SIS006_F_VidausDegimoVariklis9IrenginioSumontavimoMetai</vt:lpstr>
      <vt:lpstr>'Forma 1'!SIS006_F_VidausDegimoVariklis9IrenginioTipas</vt:lpstr>
      <vt:lpstr>'Forma 1'!SIS006_F_VidausDegimoVariklis9KitasKurasMW</vt:lpstr>
      <vt:lpstr>'Forma 1'!SIS006_F_VidausDegimoVariklis9MazutasMW</vt:lpstr>
      <vt:lpstr>'Forma 1'!SIS006_F_VidausDegimoVariklis9MW</vt:lpstr>
      <vt:lpstr>'Forma 1'!SIS006_F_VidausDegimoVariklis9PaskutinisKapitalinisRemontas</vt:lpstr>
      <vt:lpstr>'Forma 1'!SIS006_F_VidausDegimoVariklis9SkystasKurasMW</vt:lpstr>
      <vt:lpstr>'Forma 1'!SIS006_F_VidausDegimoVariklis9ThGaro</vt:lpstr>
      <vt:lpstr>'Forma 1'!SIS006_F_VidausDegimoVariklis9UzkonservuotasnominaliGalia</vt:lpstr>
      <vt:lpstr>'Forma 1'!SIS006_F_VidausDegimoVariklis9VeikiantisnominaliGalia</vt:lpstr>
      <vt:lpstr>'Forma 1'!SIS006_F_VidausDegimoVariklisBiokurasMW</vt:lpstr>
      <vt:lpstr>'Forma 1'!SIS006_F_VidausDegimoVariklisGamtinesDujosMW</vt:lpstr>
      <vt:lpstr>'Forma 1'!SIS006_F_VidausDegimoVariklisIrenginioSumontavimoMetai</vt:lpstr>
      <vt:lpstr>'Forma 1'!SIS006_F_VidausDegimoVariklisIrenginioTipas</vt:lpstr>
      <vt:lpstr>'Forma 1'!SIS006_F_VidausDegimoVariklisKitasKurasMW</vt:lpstr>
      <vt:lpstr>'Forma 1'!SIS006_F_VidausDegimoVariklisMazutasMW</vt:lpstr>
      <vt:lpstr>'Forma 1'!SIS006_F_VidausDegimoVariklisMW</vt:lpstr>
      <vt:lpstr>'Forma 1'!SIS006_F_VidausDegimoVariklisPaskutinisKapitalinisRemontas</vt:lpstr>
      <vt:lpstr>'Forma 1'!SIS006_F_VidausDegimoVariklisSkystasKurasMW</vt:lpstr>
      <vt:lpstr>'Forma 1'!SIS006_F_VidausDegimoVariklisThGaro</vt:lpstr>
      <vt:lpstr>'Forma 1'!SIS006_F_VidausDegimoVariklisUzkonservuotasnominaliGalia</vt:lpstr>
      <vt:lpstr>'Forma 1'!SIS006_F_VidausDegimoVariklisVeikiantisnominaliGalia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Almas Rupšlaukis</cp:lastModifiedBy>
  <dcterms:created xsi:type="dcterms:W3CDTF">2020-02-20T12:04:13Z</dcterms:created>
  <dcterms:modified xsi:type="dcterms:W3CDTF">2020-02-21T07:03:32Z</dcterms:modified>
</cp:coreProperties>
</file>