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8AE0CA68-2586-4946-9889-C43CA46755D1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<sst xmlns="http://schemas.openxmlformats.org/spreadsheetml/2006/main" count="67" uniqueCount="51">
  <si>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</si>
  <si>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</si>
  <si>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</si>
  <si>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</si>
  <si>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</si>
  <si>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</si>
  <si>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</si>
  <si>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</si>
  <si>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</si>
  <si>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</si>
  <si>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</si>
  <si>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</si>
  <si>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</si>
  <si>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</si>
  <si>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</si>
  <si>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</si>
  <si>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</si>
  <si>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</si>
  <si>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</si>
  <si>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</si>
  <si>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</si>
  <si>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</si>
  <si>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</si>
  <si>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</si>
  <si>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</si>
  <si>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</si>
  <si>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</si>
  <si>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</si>
  <si>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</si>
  <si>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</si>
  <si>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</si>
  <si>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</si>
  <si>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</si>
  <si>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</si>
  <si>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</si>
  <si>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</si>
  <si>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</si>
  <si>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</si>
  <si>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</si>
  <si>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</si>
  <si>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</si>
  <si>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</si>
  <si>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</si>
  <si>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</si>
  <si>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</si>
  <si>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</si>
  <si>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</si>
  <si>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</si>
  <si>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</si>
  <si>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</si>
  <si>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laikotarpis:2026-01-01-2026-02-01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</si>
</sst>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2" fontId="34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20" fillId="0" borderId="7" xfId="34" applyNumberFormat="1" applyBorder="1" applyAlignment="1" applyProtection="1">
      <alignment horizontal="center" vertical="center" wrapText="1"/>
      <protection locked="0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</cellXfs>
  <cellStyles count="110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3" xfId="90" xr:uid="{703DDB34-4003-4309-9F77-ABE7C2A5D8EA}"/>
    <cellStyle name="20% – paryškinimas 2" xfId="20" builtinId="34" customBuiltin="1"/>
    <cellStyle name="20% – paryškinimas 2 2" xfId="71" xr:uid="{E69473EE-730C-4F8E-BCC9-CA791B9B3D58}"/>
    <cellStyle name="20% – paryškinimas 2 3" xfId="92" xr:uid="{22163958-E64F-4DAD-8C51-F56A7D605BBF}"/>
    <cellStyle name="20% – paryškinimas 3" xfId="23" builtinId="38" customBuiltin="1"/>
    <cellStyle name="20% – paryškinimas 3 2" xfId="73" xr:uid="{7F22D779-F868-46A9-854B-069A41562345}"/>
    <cellStyle name="20% – paryškinimas 3 3" xfId="94" xr:uid="{4D8B250B-0F42-4A28-A8CA-0A7CDAAA0763}"/>
    <cellStyle name="20% – paryškinimas 4" xfId="26" builtinId="42" customBuiltin="1"/>
    <cellStyle name="20% – paryškinimas 4 2" xfId="75" xr:uid="{A2F8FB68-44AC-45FD-8063-22C4DC19DD94}"/>
    <cellStyle name="20% – paryškinimas 4 3" xfId="96" xr:uid="{9516461B-2C69-4C9C-A085-C7D1393EFC8D}"/>
    <cellStyle name="20% – paryškinimas 5" xfId="29" builtinId="46" customBuiltin="1"/>
    <cellStyle name="20% – paryškinimas 5 2" xfId="77" xr:uid="{CC50667D-3310-490B-951D-F17971080905}"/>
    <cellStyle name="20% – paryškinimas 5 3" xfId="98" xr:uid="{FBEB7F50-356A-497F-8355-1640CD4C4FBF}"/>
    <cellStyle name="20% – paryškinimas 6" xfId="32" builtinId="50" customBuiltin="1"/>
    <cellStyle name="20% – paryškinimas 6 2" xfId="79" xr:uid="{43009D82-3AFC-47FA-8287-EF4775F908C4}"/>
    <cellStyle name="20% – paryškinimas 6 3" xfId="100" xr:uid="{D2F49347-9FF7-43F6-A9C5-6F44A1E55CF0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3" xfId="91" xr:uid="{E156F61B-30C1-45F2-B8A4-A972AEAFB5C1}"/>
    <cellStyle name="40% – paryškinimas 2" xfId="21" builtinId="35" customBuiltin="1"/>
    <cellStyle name="40% – paryškinimas 2 2" xfId="72" xr:uid="{D2078479-6076-403E-B135-C608567A1DE0}"/>
    <cellStyle name="40% – paryškinimas 2 3" xfId="93" xr:uid="{058FFFD7-7939-439B-9DE2-609059D91CBC}"/>
    <cellStyle name="40% – paryškinimas 3" xfId="24" builtinId="39" customBuiltin="1"/>
    <cellStyle name="40% – paryškinimas 3 2" xfId="74" xr:uid="{5C6AE806-128B-4839-B7BE-85CBD8CA2797}"/>
    <cellStyle name="40% – paryškinimas 3 3" xfId="95" xr:uid="{FFD970F0-FB9A-4861-AA41-1E65093C5E28}"/>
    <cellStyle name="40% – paryškinimas 4" xfId="27" builtinId="43" customBuiltin="1"/>
    <cellStyle name="40% – paryškinimas 4 2" xfId="76" xr:uid="{8741899D-6AA0-43C9-96F6-3BBF06E6BCA2}"/>
    <cellStyle name="40% – paryškinimas 4 3" xfId="97" xr:uid="{2ADC278E-2A3D-4189-B8AB-A4320B985AA3}"/>
    <cellStyle name="40% – paryškinimas 5" xfId="30" builtinId="47" customBuiltin="1"/>
    <cellStyle name="40% – paryškinimas 5 2" xfId="78" xr:uid="{895861F5-D2B6-4DFD-848F-96CFF37CCA53}"/>
    <cellStyle name="40% – paryškinimas 5 3" xfId="99" xr:uid="{88A0BAF6-9A33-4A7D-BA00-4382C5C308B7}"/>
    <cellStyle name="40% – paryškinimas 6" xfId="33" builtinId="51" customBuiltin="1"/>
    <cellStyle name="40% – paryškinimas 6 2" xfId="80" xr:uid="{40AED956-9116-4462-8B56-FAD8DE17B916}"/>
    <cellStyle name="40% – paryškinimas 6 3" xfId="101" xr:uid="{4185C401-9365-44FD-8877-A07E47C8D5F7}"/>
    <cellStyle name="60% – paryškinimas 1 2" xfId="41" xr:uid="{30364542-A74E-4943-AD4D-15364B700A05}"/>
    <cellStyle name="60% – paryškinimas 2 2" xfId="42" xr:uid="{8409FFFE-5C85-4A71-B9B3-D8D93F53F0EC}"/>
    <cellStyle name="60% – paryškinimas 3 2" xfId="43" xr:uid="{65CEA09A-C239-4322-B371-5CE6413DECFB}"/>
    <cellStyle name="60% – paryškinimas 4 2" xfId="44" xr:uid="{78B2BDF2-5381-4C74-875E-98AD28AA5EB7}"/>
    <cellStyle name="60% – paryškinimas 5 2" xfId="45" xr:uid="{AAF399F9-FD79-4233-A0C0-E40E24812EE7}"/>
    <cellStyle name="60% – paryškinimas 6 2" xfId="46" xr:uid="{395A3B85-03BA-4B08-822F-F05B3EE54A7F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3" xfId="107" xr:uid="{D8731B93-E658-4CAC-AA5A-84D76FB573F4}"/>
    <cellStyle name="Įprastas 2 3" xfId="62" xr:uid="{53789C21-44CC-4D8A-B611-E0E6A0989134}"/>
    <cellStyle name="Įprastas 2 4" xfId="84" xr:uid="{077F9AE7-A73F-4CDB-BC0C-ED4C96A0EE1A}"/>
    <cellStyle name="Įprastas 2 5" xfId="105" xr:uid="{E257F2F3-E0AD-456B-BE4B-BE905F89B829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3" xfId="106" xr:uid="{F9DF6CFB-4F2D-4ACA-B791-FC28A1D0B3E7}"/>
    <cellStyle name="Įprastas 3 3" xfId="65" xr:uid="{18EA281C-AC1D-4D1D-9A8A-D84CA69E8DDF}"/>
    <cellStyle name="Įprastas 3 4" xfId="83" xr:uid="{A5F495D4-2233-4095-804D-D924F0C2950B}"/>
    <cellStyle name="Įprastas 3 5" xfId="104" xr:uid="{FB622A1F-A9A3-4617-8EAB-A7C1ACF43652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3" xfId="109" xr:uid="{ABB81391-92FE-4FBC-A52B-B14876F3048E}"/>
    <cellStyle name="Įprastas 4 3" xfId="64" xr:uid="{8FB19267-1DB1-4FCA-8E7C-A7DA37B8D583}"/>
    <cellStyle name="Įprastas 4 3 2" xfId="87" xr:uid="{20E105C0-B0E0-4BB8-A673-8CC776DB0394}"/>
    <cellStyle name="Įprastas 4 3 3" xfId="108" xr:uid="{E46E2830-F8D5-4B6C-B101-F99BB7417309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4" xfId="81" xr:uid="{5FF07F6A-3AD7-4EE4-BF21-BF45D6044354}"/>
    <cellStyle name="Normal 3 5" xfId="102" xr:uid="{D8EC2D40-2787-4549-A136-4E35245A2248}"/>
    <cellStyle name="Note 2" xfId="48" xr:uid="{4076C286-3A17-421A-AE11-174DA95D6B27}"/>
    <cellStyle name="Note 2 2" xfId="82" xr:uid="{6E7D63E3-B6F4-41A6-B18F-B609D296022B}"/>
    <cellStyle name="Note 2 3" xfId="103" xr:uid="{592F24F1-D272-4AE7-B03E-6AE4EEE37EC2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rocentai 2" xfId="89" xr:uid="{19BF4CDB-BE94-4E32-81B1-1291AE344CCF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B30" sqref="B30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4"/>
      <c r="B4" s="34"/>
      <c r="C4" s="34"/>
      <c r="D4" s="34"/>
      <c r="E4" s="34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7">
        <v>6.76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x14ac:dyDescent="0.2">
      <c r="A7" s="28" t="s">
        <v>10</v>
      </c>
      <c r="B7" s="12" t="s">
        <v>11</v>
      </c>
      <c r="C7" s="7" t="s">
        <v>2</v>
      </c>
      <c r="D7" s="7" t="s">
        <v>37</v>
      </c>
      <c r="E7" s="30">
        <v>4.9800000000000004</v>
      </c>
      <c r="F7" s="4"/>
    </row>
    <row r="8" spans="1:6" ht="22.5" x14ac:dyDescent="0.2">
      <c r="A8" s="29"/>
      <c r="B8" s="13" t="s">
        <v>3</v>
      </c>
      <c r="C8" s="7" t="s">
        <v>4</v>
      </c>
      <c r="D8" s="14" t="s">
        <v>42</v>
      </c>
      <c r="E8" s="31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8" t="s">
        <v>18</v>
      </c>
      <c r="B12" s="12" t="s">
        <v>19</v>
      </c>
      <c r="C12" s="7" t="s">
        <v>2</v>
      </c>
      <c r="D12" s="7" t="s">
        <v>40</v>
      </c>
      <c r="E12" s="32">
        <v>0.74</v>
      </c>
      <c r="F12" s="4"/>
    </row>
    <row r="13" spans="1:6" ht="33.75" x14ac:dyDescent="0.2">
      <c r="A13" s="29"/>
      <c r="B13" s="13" t="s">
        <v>3</v>
      </c>
      <c r="C13" s="7" t="s">
        <v>4</v>
      </c>
      <c r="D13" s="14" t="s">
        <v>43</v>
      </c>
      <c r="E13" s="33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-1.54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-2.5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7.75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7.75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9.3800000000000008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7:E8"/>
    <mergeCell ref="E12:E13"/>
    <mergeCell ref="A4:E4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2025-12-30T14:16:36Z</dcterms:modified>
</cp:coreProperties>
</file>