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8CF6283A-5315-40B8-AD8B-D2CE7FCF7147}" xr6:coauthVersionLast="47" xr6:coauthVersionMax="47" xr10:uidLastSave="{00000000-0000-0000-0000-000000000000}"/>
  <bookViews>
    <workbookView xWindow="14295" yWindow="0" windowWidth="14610" windowHeight="15585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<sst xmlns="http://schemas.openxmlformats.org/spreadsheetml/2006/main" count="67" uniqueCount="51">
  <si>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</si>
  <si>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</si>
  <si>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</si>
  <si>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</si>
  <si>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</si>
  <si>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</si>
  <si>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</si>
  <si>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</si>
  <si>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</si>
  <si>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</si>
  <si>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</si>
  <si>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</si>
  <si>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</si>
  <si>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</si>
  <si>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</si>
  <si>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</si>
  <si>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</si>
  <si>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</si>
  <si>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</si>
  <si>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</si>
  <si>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</si>
  <si>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</si>
  <si>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</si>
  <si>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</si>
  <si>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</si>
  <si>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</si>
  <si>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</si>
  <si>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</si>
  <si>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</si>
  <si>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</si>
  <si>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</si>
  <si>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</si>
  <si>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</si>
  <si>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</si>
  <si>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</si>
  <si>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</si>
  <si>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</si>
  <si>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</si>
  <si>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</si>
  <si>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</si>
  <si>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</si>
  <si>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</si>
  <si>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</si>
  <si>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</si>
  <si>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</si>
  <si>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</si>
  <si>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</si>
  <si>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</si>
  <si>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</si>
  <si>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</si>
  <si>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laikotarpis:2026-03-01-2026-04-01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</si>
</sst>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sz val="11"/>
      <color theme="1"/>
      <name val="Calibri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259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164" fontId="2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  <xf numFmtId="2" fontId="34" fillId="0" borderId="6" xfId="34" applyNumberFormat="1" applyFont="1" applyBorder="1" applyAlignment="1" applyProtection="1">
      <alignment horizontal="center" vertical="center" wrapText="1"/>
      <protection locked="0"/>
    </xf>
    <xf numFmtId="2" fontId="34" fillId="0" borderId="7" xfId="34" applyNumberFormat="1" applyFont="1" applyBorder="1" applyAlignment="1" applyProtection="1">
      <alignment horizontal="center" vertical="center" wrapText="1"/>
      <protection locked="0"/>
    </xf>
  </cellXfs>
  <cellStyles count="259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2 2" xfId="202" xr:uid="{43DEEA81-E7AA-40E0-939A-53773122E922}"/>
    <cellStyle name="20% – paryškinimas 1 3" xfId="90" xr:uid="{703DDB34-4003-4309-9F77-ABE7C2A5D8EA}"/>
    <cellStyle name="20% – paryškinimas 1 3 2" xfId="182" xr:uid="{34EE8F87-1624-435A-A9E8-6780F85755F8}"/>
    <cellStyle name="20% – paryškinimas 1 4" xfId="138" xr:uid="{EF8B5846-BD10-417C-9290-5CA53E9F10A5}"/>
    <cellStyle name="20% – paryškinimas 1 4 2" xfId="235" xr:uid="{0F878FF0-01C6-4D56-9D87-2BEF02EB20E2}"/>
    <cellStyle name="20% – paryškinimas 1 5" xfId="162" xr:uid="{AC4DFE42-4CA8-4AEA-A3F4-60621307607E}"/>
    <cellStyle name="20% – paryškinimas 2" xfId="20" builtinId="34" customBuiltin="1"/>
    <cellStyle name="20% – paryškinimas 2 2" xfId="71" xr:uid="{E69473EE-730C-4F8E-BCC9-CA791B9B3D58}"/>
    <cellStyle name="20% – paryškinimas 2 2 2" xfId="204" xr:uid="{60023EA7-B568-4896-A1B5-9B5E93FB4033}"/>
    <cellStyle name="20% – paryškinimas 2 3" xfId="92" xr:uid="{22163958-E64F-4DAD-8C51-F56A7D605BBF}"/>
    <cellStyle name="20% – paryškinimas 2 3 2" xfId="184" xr:uid="{3DC1B048-D5C0-4E57-86E1-52E3D1EAAE8A}"/>
    <cellStyle name="20% – paryškinimas 2 4" xfId="140" xr:uid="{D4B0454F-77EE-4094-8F5B-4C625F015CEA}"/>
    <cellStyle name="20% – paryškinimas 2 4 2" xfId="237" xr:uid="{B226E46D-52D6-4048-97B0-C8AA07546927}"/>
    <cellStyle name="20% – paryškinimas 2 5" xfId="164" xr:uid="{6353F363-2E77-4C08-AB9E-BB9509F230B7}"/>
    <cellStyle name="20% – paryškinimas 3" xfId="23" builtinId="38" customBuiltin="1"/>
    <cellStyle name="20% – paryškinimas 3 2" xfId="73" xr:uid="{7F22D779-F868-46A9-854B-069A41562345}"/>
    <cellStyle name="20% – paryškinimas 3 2 2" xfId="206" xr:uid="{C1C1AFAD-90C4-4B51-9794-5AC2495D50EC}"/>
    <cellStyle name="20% – paryškinimas 3 3" xfId="94" xr:uid="{4D8B250B-0F42-4A28-A8CA-0A7CDAAA0763}"/>
    <cellStyle name="20% – paryškinimas 3 3 2" xfId="186" xr:uid="{99B50AB5-CECB-4038-BF55-0CD87B79190B}"/>
    <cellStyle name="20% – paryškinimas 3 4" xfId="142" xr:uid="{D358AE0E-6FA5-4AA3-9F8B-CEDB3E90F3AE}"/>
    <cellStyle name="20% – paryškinimas 3 4 2" xfId="239" xr:uid="{5B5BA345-28D4-4773-BAAE-A03D18F5C4D3}"/>
    <cellStyle name="20% – paryškinimas 3 5" xfId="166" xr:uid="{A8D15388-75D4-4B63-9339-D2C628255E74}"/>
    <cellStyle name="20% – paryškinimas 4" xfId="26" builtinId="42" customBuiltin="1"/>
    <cellStyle name="20% – paryškinimas 4 2" xfId="75" xr:uid="{A2F8FB68-44AC-45FD-8063-22C4DC19DD94}"/>
    <cellStyle name="20% – paryškinimas 4 2 2" xfId="208" xr:uid="{2C46AA43-C335-4AA8-A821-1F7994B019F9}"/>
    <cellStyle name="20% – paryškinimas 4 3" xfId="96" xr:uid="{9516461B-2C69-4C9C-A085-C7D1393EFC8D}"/>
    <cellStyle name="20% – paryškinimas 4 3 2" xfId="188" xr:uid="{EC9BA0E1-4871-424C-97F8-94E579106B39}"/>
    <cellStyle name="20% – paryškinimas 4 4" xfId="144" xr:uid="{38A9FC63-8878-4C06-A2ED-5E53A5763529}"/>
    <cellStyle name="20% – paryškinimas 4 4 2" xfId="241" xr:uid="{D77CA7A0-42C3-4A62-B96D-95D0A1EA253D}"/>
    <cellStyle name="20% – paryškinimas 4 5" xfId="168" xr:uid="{C25E2B42-11F4-4BC3-9A51-35851541D7BE}"/>
    <cellStyle name="20% – paryškinimas 5" xfId="29" builtinId="46" customBuiltin="1"/>
    <cellStyle name="20% – paryškinimas 5 2" xfId="77" xr:uid="{CC50667D-3310-490B-951D-F17971080905}"/>
    <cellStyle name="20% – paryškinimas 5 2 2" xfId="210" xr:uid="{FB0C5A84-7CE2-4DA8-9999-2634AFE89DB2}"/>
    <cellStyle name="20% – paryškinimas 5 3" xfId="98" xr:uid="{FBEB7F50-356A-497F-8355-1640CD4C4FBF}"/>
    <cellStyle name="20% – paryškinimas 5 3 2" xfId="190" xr:uid="{5E3B6DD0-8C7B-48CC-805D-ED537F0E1E02}"/>
    <cellStyle name="20% – paryškinimas 5 4" xfId="146" xr:uid="{91D8874F-C4D9-4602-A398-3817C2F3B41A}"/>
    <cellStyle name="20% – paryškinimas 5 4 2" xfId="243" xr:uid="{92374BEF-54F2-439D-B297-270E09FCACF9}"/>
    <cellStyle name="20% – paryškinimas 5 5" xfId="170" xr:uid="{4EE809C6-3930-4962-AAA7-150BE6C8145E}"/>
    <cellStyle name="20% – paryškinimas 6" xfId="32" builtinId="50" customBuiltin="1"/>
    <cellStyle name="20% – paryškinimas 6 2" xfId="79" xr:uid="{43009D82-3AFC-47FA-8287-EF4775F908C4}"/>
    <cellStyle name="20% – paryškinimas 6 2 2" xfId="212" xr:uid="{74BD73A0-6653-4038-8AE2-29B57FD8FA02}"/>
    <cellStyle name="20% – paryškinimas 6 3" xfId="100" xr:uid="{D2F49347-9FF7-43F6-A9C5-6F44A1E55CF0}"/>
    <cellStyle name="20% – paryškinimas 6 3 2" xfId="192" xr:uid="{62AD9965-B85B-4953-8245-EE6215209B1A}"/>
    <cellStyle name="20% – paryškinimas 6 4" xfId="148" xr:uid="{82DE4C30-015E-4F90-B95D-C8605A3D2CB2}"/>
    <cellStyle name="20% – paryškinimas 6 4 2" xfId="245" xr:uid="{97FF9196-28F5-40C7-B4D1-B684397369D8}"/>
    <cellStyle name="20% – paryškinimas 6 5" xfId="172" xr:uid="{90F45D7B-3D73-4899-A3C3-82A7A0FE7F6E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2 2" xfId="203" xr:uid="{6EB0552A-835C-4CC0-8A50-028A0E3FDCF9}"/>
    <cellStyle name="40% – paryškinimas 1 3" xfId="91" xr:uid="{E156F61B-30C1-45F2-B8A4-A972AEAFB5C1}"/>
    <cellStyle name="40% – paryškinimas 1 3 2" xfId="183" xr:uid="{F1CF0D69-6C00-4659-99EC-5A1472D777ED}"/>
    <cellStyle name="40% – paryškinimas 1 4" xfId="139" xr:uid="{F5313B88-F803-4B7C-A452-7F57F89D27F1}"/>
    <cellStyle name="40% – paryškinimas 1 4 2" xfId="236" xr:uid="{81F3620C-2B3E-4C1B-AB39-5E190816C9CB}"/>
    <cellStyle name="40% – paryškinimas 1 5" xfId="163" xr:uid="{C82545E1-BDB7-45A8-9C88-DC62425B5354}"/>
    <cellStyle name="40% – paryškinimas 2" xfId="21" builtinId="35" customBuiltin="1"/>
    <cellStyle name="40% – paryškinimas 2 2" xfId="72" xr:uid="{D2078479-6076-403E-B135-C608567A1DE0}"/>
    <cellStyle name="40% – paryškinimas 2 2 2" xfId="205" xr:uid="{F1E3DB1E-7B75-484E-82BA-38093657FDB7}"/>
    <cellStyle name="40% – paryškinimas 2 3" xfId="93" xr:uid="{058FFFD7-7939-439B-9DE2-609059D91CBC}"/>
    <cellStyle name="40% – paryškinimas 2 3 2" xfId="185" xr:uid="{13822055-D30C-49D2-97D5-1D702548826B}"/>
    <cellStyle name="40% – paryškinimas 2 4" xfId="141" xr:uid="{9F0485FF-29E1-4F8D-A4F1-54CBA4BDA9C1}"/>
    <cellStyle name="40% – paryškinimas 2 4 2" xfId="238" xr:uid="{E0E2920E-5275-4443-B02E-0A9F787B58DC}"/>
    <cellStyle name="40% – paryškinimas 2 5" xfId="165" xr:uid="{FA9841AC-BA94-4365-9567-E404A3A02018}"/>
    <cellStyle name="40% – paryškinimas 3" xfId="24" builtinId="39" customBuiltin="1"/>
    <cellStyle name="40% – paryškinimas 3 2" xfId="74" xr:uid="{5C6AE806-128B-4839-B7BE-85CBD8CA2797}"/>
    <cellStyle name="40% – paryškinimas 3 2 2" xfId="207" xr:uid="{3336CDD9-C530-4DB1-9149-AD0757A6053A}"/>
    <cellStyle name="40% – paryškinimas 3 3" xfId="95" xr:uid="{FFD970F0-FB9A-4861-AA41-1E65093C5E28}"/>
    <cellStyle name="40% – paryškinimas 3 3 2" xfId="187" xr:uid="{119AF07B-299E-4BEE-A233-15980F9978E3}"/>
    <cellStyle name="40% – paryškinimas 3 4" xfId="143" xr:uid="{232FB492-DBA0-43C3-BEB9-82E2B1771BFC}"/>
    <cellStyle name="40% – paryškinimas 3 4 2" xfId="240" xr:uid="{7BD8F232-5CFC-401F-81E0-55FC60EA28C0}"/>
    <cellStyle name="40% – paryškinimas 3 5" xfId="167" xr:uid="{94969360-E793-4354-9CBD-7C5A9EFD9847}"/>
    <cellStyle name="40% – paryškinimas 4" xfId="27" builtinId="43" customBuiltin="1"/>
    <cellStyle name="40% – paryškinimas 4 2" xfId="76" xr:uid="{8741899D-6AA0-43C9-96F6-3BBF06E6BCA2}"/>
    <cellStyle name="40% – paryškinimas 4 2 2" xfId="209" xr:uid="{4A8A1AC3-04EC-448C-89E2-12EA910F97A3}"/>
    <cellStyle name="40% – paryškinimas 4 3" xfId="97" xr:uid="{2ADC278E-2A3D-4189-B8AB-A4320B985AA3}"/>
    <cellStyle name="40% – paryškinimas 4 3 2" xfId="189" xr:uid="{DBE8EABE-3D7C-4E63-9973-7CA3E035883F}"/>
    <cellStyle name="40% – paryškinimas 4 4" xfId="145" xr:uid="{9AEBF70A-5398-414D-BF15-344F29A020D3}"/>
    <cellStyle name="40% – paryškinimas 4 4 2" xfId="242" xr:uid="{D277DE46-A47F-4F28-836A-7445B26E07D4}"/>
    <cellStyle name="40% – paryškinimas 4 5" xfId="169" xr:uid="{C8DD279C-D01D-41BF-859F-AA7FA12D3DFE}"/>
    <cellStyle name="40% – paryškinimas 5" xfId="30" builtinId="47" customBuiltin="1"/>
    <cellStyle name="40% – paryškinimas 5 2" xfId="78" xr:uid="{895861F5-D2B6-4DFD-848F-96CFF37CCA53}"/>
    <cellStyle name="40% – paryškinimas 5 2 2" xfId="211" xr:uid="{6AFBE29B-0F8D-4FA3-994A-707377F7F192}"/>
    <cellStyle name="40% – paryškinimas 5 3" xfId="99" xr:uid="{88A0BAF6-9A33-4A7D-BA00-4382C5C308B7}"/>
    <cellStyle name="40% – paryškinimas 5 3 2" xfId="191" xr:uid="{4343106A-332D-4A3A-B24D-55EB4A06289E}"/>
    <cellStyle name="40% – paryškinimas 5 4" xfId="147" xr:uid="{CC1BA0D2-8F4D-4969-858A-9C01F8ECCB58}"/>
    <cellStyle name="40% – paryškinimas 5 4 2" xfId="244" xr:uid="{8C2E773D-DB4B-46A5-9142-87CAAB1F22E9}"/>
    <cellStyle name="40% – paryškinimas 5 5" xfId="171" xr:uid="{75180892-18B4-479B-A740-A121DD77D067}"/>
    <cellStyle name="40% – paryškinimas 6" xfId="33" builtinId="51" customBuiltin="1"/>
    <cellStyle name="40% – paryškinimas 6 2" xfId="80" xr:uid="{40AED956-9116-4462-8B56-FAD8DE17B916}"/>
    <cellStyle name="40% – paryškinimas 6 2 2" xfId="213" xr:uid="{88F42C0D-FDD3-4F77-9066-14BF051F38C1}"/>
    <cellStyle name="40% – paryškinimas 6 3" xfId="101" xr:uid="{4185C401-9365-44FD-8877-A07E47C8D5F7}"/>
    <cellStyle name="40% – paryškinimas 6 3 2" xfId="193" xr:uid="{37F84651-A8FF-4896-8249-02A79165DB3A}"/>
    <cellStyle name="40% – paryškinimas 6 4" xfId="149" xr:uid="{80FA03F6-F61F-42C6-8D53-B7C4FB8E3C6D}"/>
    <cellStyle name="40% – paryškinimas 6 4 2" xfId="246" xr:uid="{EAFF585F-599A-44D6-A6C2-2E02D5436002}"/>
    <cellStyle name="40% – paryškinimas 6 5" xfId="173" xr:uid="{47A6BDF5-39A1-4830-9DD4-416BABB1D6A5}"/>
    <cellStyle name="60% – paryškinimas 1 2" xfId="41" xr:uid="{30364542-A74E-4943-AD4D-15364B700A05}"/>
    <cellStyle name="60% – paryškinimas 1 3" xfId="114" xr:uid="{29D25E4C-F170-4BAD-9C05-EAFC534E499B}"/>
    <cellStyle name="60% – paryškinimas 2 2" xfId="42" xr:uid="{8409FFFE-5C85-4A71-B9B3-D8D93F53F0EC}"/>
    <cellStyle name="60% – paryškinimas 2 3" xfId="115" xr:uid="{458384FA-A416-4FD6-ADD3-3031BC48A21C}"/>
    <cellStyle name="60% – paryškinimas 3 2" xfId="43" xr:uid="{65CEA09A-C239-4322-B371-5CE6413DECFB}"/>
    <cellStyle name="60% – paryškinimas 3 3" xfId="116" xr:uid="{66223A66-0345-4D90-A812-AD458E502B8A}"/>
    <cellStyle name="60% – paryškinimas 4 2" xfId="44" xr:uid="{78B2BDF2-5381-4C74-875E-98AD28AA5EB7}"/>
    <cellStyle name="60% – paryškinimas 4 3" xfId="117" xr:uid="{9C4D8860-E772-4B58-88CB-D4C79B2B2B30}"/>
    <cellStyle name="60% – paryškinimas 5 2" xfId="45" xr:uid="{AAF399F9-FD79-4233-A0C0-E40E24812EE7}"/>
    <cellStyle name="60% – paryškinimas 5 3" xfId="118" xr:uid="{849D55EB-E9B5-4EC7-8F04-7C60D13F4296}"/>
    <cellStyle name="60% – paryškinimas 6 2" xfId="46" xr:uid="{395A3B85-03BA-4B08-822F-F05B3EE54A7F}"/>
    <cellStyle name="60% – paryškinimas 6 3" xfId="119" xr:uid="{27B4E2DA-7545-4CF5-8A30-D5195ED70404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omma 2 2" xfId="127" xr:uid="{9AC31B9E-BA6B-4280-98D1-C77DBF15274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2 2" xfId="219" xr:uid="{BF381F58-8196-437A-B658-0A72633A3733}"/>
    <cellStyle name="Įprastas 2 2 3" xfId="107" xr:uid="{D8731B93-E658-4CAC-AA5A-84D76FB573F4}"/>
    <cellStyle name="Įprastas 2 2 3 2" xfId="199" xr:uid="{E986C106-E6F4-423F-A172-EFBF14167BED}"/>
    <cellStyle name="Įprastas 2 2 4" xfId="130" xr:uid="{73FF96F2-6B6E-4508-B88F-FB84C690C8C7}"/>
    <cellStyle name="Įprastas 2 2 4 2" xfId="229" xr:uid="{1645E66D-DE38-4528-8122-0E088D28D74E}"/>
    <cellStyle name="Įprastas 2 2 5" xfId="155" xr:uid="{76CBF8E1-8803-4CF4-8D2E-1C2747FFB575}"/>
    <cellStyle name="Įprastas 2 2 5 2" xfId="252" xr:uid="{B933E5A6-A6EC-4D9F-88B5-A678AEE17947}"/>
    <cellStyle name="Įprastas 2 2 6" xfId="161" xr:uid="{99D71A7B-4A21-4833-A7F6-089D122ABA36}"/>
    <cellStyle name="Įprastas 2 2 6 2" xfId="258" xr:uid="{14F5D448-E3F8-4DB9-AB63-FADF949D8C33}"/>
    <cellStyle name="Įprastas 2 2 7" xfId="179" xr:uid="{94D68B0B-FFB0-455A-A57C-FD8278F7758D}"/>
    <cellStyle name="Įprastas 2 3" xfId="62" xr:uid="{53789C21-44CC-4D8A-B611-E0E6A0989134}"/>
    <cellStyle name="Įprastas 2 4" xfId="84" xr:uid="{077F9AE7-A73F-4CDB-BC0C-ED4C96A0EE1A}"/>
    <cellStyle name="Įprastas 2 4 2" xfId="217" xr:uid="{0F40FBC7-E5AE-4EB9-A76F-5AAFF9F71F65}"/>
    <cellStyle name="Įprastas 2 5" xfId="105" xr:uid="{E257F2F3-E0AD-456B-BE4B-BE905F89B829}"/>
    <cellStyle name="Įprastas 2 5 2" xfId="197" xr:uid="{22931EF1-5C69-4A1D-8C40-92E8BDE9F655}"/>
    <cellStyle name="Įprastas 2 6" xfId="137" xr:uid="{6DF67402-63DE-45A2-9572-1740089CB73D}"/>
    <cellStyle name="Įprastas 2 6 2" xfId="234" xr:uid="{36B4C76E-4E4C-4D12-A242-8705CA393BA3}"/>
    <cellStyle name="Įprastas 2 7" xfId="153" xr:uid="{2940C61C-C693-455C-AE5E-BC99C59E4804}"/>
    <cellStyle name="Įprastas 2 7 2" xfId="250" xr:uid="{3512F22E-B780-46AB-9A8E-627A356A7117}"/>
    <cellStyle name="Įprastas 2 8" xfId="159" xr:uid="{ECF6AFE2-00A5-4663-89E1-981547FF829F}"/>
    <cellStyle name="Įprastas 2 8 2" xfId="256" xr:uid="{6C0156CC-55DA-4DFB-88A0-CF2285582592}"/>
    <cellStyle name="Įprastas 2 9" xfId="177" xr:uid="{FB3CB5D8-CA15-42B2-A40C-F97EA6545DF6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2 2" xfId="218" xr:uid="{14A5E4DE-B95C-493B-A7D2-1EF5C50AA544}"/>
    <cellStyle name="Įprastas 3 2 3" xfId="106" xr:uid="{F9DF6CFB-4F2D-4ACA-B791-FC28A1D0B3E7}"/>
    <cellStyle name="Įprastas 3 2 3 2" xfId="198" xr:uid="{AB2678CC-D518-416F-953C-05BCB1F6D98A}"/>
    <cellStyle name="Įprastas 3 2 4" xfId="128" xr:uid="{C1AB022B-239C-4908-AEE9-7210F1C270B9}"/>
    <cellStyle name="Įprastas 3 2 4 2" xfId="227" xr:uid="{8CAE7C2E-85F1-4A11-A07C-7D5A843F0C13}"/>
    <cellStyle name="Įprastas 3 2 5" xfId="154" xr:uid="{7DEB6BB4-8F27-4091-9F54-6908556DE6C1}"/>
    <cellStyle name="Įprastas 3 2 5 2" xfId="251" xr:uid="{D8230D40-5944-43D0-AC5E-A3968E9F80F7}"/>
    <cellStyle name="Įprastas 3 2 6" xfId="160" xr:uid="{DC3A0104-2A62-4A1C-90BF-963D762B65FF}"/>
    <cellStyle name="Įprastas 3 2 6 2" xfId="257" xr:uid="{7455AA6B-D504-4C6D-93D8-6408C9603C41}"/>
    <cellStyle name="Įprastas 3 2 7" xfId="178" xr:uid="{FBCCECFA-D6C2-4B24-AF2C-F29D5299BE3A}"/>
    <cellStyle name="Įprastas 3 3" xfId="65" xr:uid="{18EA281C-AC1D-4D1D-9A8A-D84CA69E8DDF}"/>
    <cellStyle name="Įprastas 3 4" xfId="83" xr:uid="{A5F495D4-2233-4095-804D-D924F0C2950B}"/>
    <cellStyle name="Įprastas 3 4 2" xfId="216" xr:uid="{810001E3-C161-4A2E-9C5B-A1D49A96A5B7}"/>
    <cellStyle name="Įprastas 3 5" xfId="104" xr:uid="{FB622A1F-A9A3-4617-8EAB-A7C1ACF43652}"/>
    <cellStyle name="Įprastas 3 5 2" xfId="196" xr:uid="{025B815A-FD91-4F0A-8C31-38FD54F1E3E6}"/>
    <cellStyle name="Įprastas 3 6" xfId="136" xr:uid="{973FE17A-8D30-4B21-B549-6B2811011153}"/>
    <cellStyle name="Įprastas 3 6 2" xfId="233" xr:uid="{D44605BB-8978-446F-8FBB-9B2BDB7CB4C4}"/>
    <cellStyle name="Įprastas 3 7" xfId="152" xr:uid="{EBF6A499-F17F-4810-BDB4-02A9D126C808}"/>
    <cellStyle name="Įprastas 3 7 2" xfId="249" xr:uid="{EA37CFCE-80BF-4425-A309-A22FE75E54E6}"/>
    <cellStyle name="Įprastas 3 8" xfId="158" xr:uid="{380FAF96-1B64-4C7A-8C0D-0D064D2CDEEC}"/>
    <cellStyle name="Įprastas 3 8 2" xfId="255" xr:uid="{C574B2B1-F2FB-47B6-A8AB-2759812837BA}"/>
    <cellStyle name="Įprastas 3 9" xfId="176" xr:uid="{F0AC4375-AB9E-4EDA-9893-3E9D867B0270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2 2" xfId="126" xr:uid="{10979281-149F-454B-97C4-B5B3699945AA}"/>
    <cellStyle name="Įprastas 4 2 2 2 2" xfId="226" xr:uid="{5897F2B2-D85C-4A8F-A225-E5BEDF10CF3B}"/>
    <cellStyle name="Įprastas 4 2 2 3" xfId="135" xr:uid="{96DED978-87F3-4AEE-9309-098AEA1B2580}"/>
    <cellStyle name="Įprastas 4 2 2 3 2" xfId="232" xr:uid="{214A8DE2-106D-4D8D-8B33-F15AC6D61369}"/>
    <cellStyle name="Įprastas 4 2 2 4" xfId="221" xr:uid="{13A835C6-8147-43F1-B6DE-7A55425D3E54}"/>
    <cellStyle name="Įprastas 4 2 3" xfId="109" xr:uid="{ABB81391-92FE-4FBC-A52B-B14876F3048E}"/>
    <cellStyle name="Įprastas 4 2 3 2" xfId="201" xr:uid="{03527A01-D810-4652-BEE1-8BBB5A56D67C}"/>
    <cellStyle name="Įprastas 4 2 4" xfId="123" xr:uid="{F95B1246-B33C-42DB-B3BE-633C6FAAD0DE}"/>
    <cellStyle name="Įprastas 4 2 4 2" xfId="224" xr:uid="{1B1F7C91-A142-435B-AA6C-D263AD69D164}"/>
    <cellStyle name="Įprastas 4 2 5" xfId="132" xr:uid="{D73C31C8-908F-4B2A-AC7C-C8E721D81A3C}"/>
    <cellStyle name="Įprastas 4 2 5 2" xfId="230" xr:uid="{58D26344-6EB8-4B2B-AA0C-2539A1C06B09}"/>
    <cellStyle name="Įprastas 4 2 6" xfId="157" xr:uid="{D6930915-D60B-49B5-81AB-76D50840D374}"/>
    <cellStyle name="Įprastas 4 2 6 2" xfId="254" xr:uid="{2F021909-771F-4F8A-93CA-FAC1FF4180F5}"/>
    <cellStyle name="Įprastas 4 2 7" xfId="181" xr:uid="{D2817E7B-B7EA-4B59-B18A-0D5ACAC64905}"/>
    <cellStyle name="Įprastas 4 3" xfId="64" xr:uid="{8FB19267-1DB1-4FCA-8E7C-A7DA37B8D583}"/>
    <cellStyle name="Įprastas 4 3 2" xfId="87" xr:uid="{20E105C0-B0E0-4BB8-A673-8CC776DB0394}"/>
    <cellStyle name="Įprastas 4 3 2 2" xfId="220" xr:uid="{62DF1814-D1E6-490F-B459-065A2AC7EC8B}"/>
    <cellStyle name="Įprastas 4 3 3" xfId="108" xr:uid="{E46E2830-F8D5-4B6C-B101-F99BB7417309}"/>
    <cellStyle name="Įprastas 4 3 3 2" xfId="200" xr:uid="{4ADFD1EF-580A-4553-899B-13161CF9DDB7}"/>
    <cellStyle name="Įprastas 4 3 4" xfId="125" xr:uid="{36E06212-E1CE-40F0-9239-0535153DE5E5}"/>
    <cellStyle name="Įprastas 4 3 4 2" xfId="225" xr:uid="{BB55C399-2DF1-4BA7-AD79-1528AF6F868B}"/>
    <cellStyle name="Įprastas 4 3 5" xfId="134" xr:uid="{96E1381D-DA8A-4E59-95A8-595F52305E4D}"/>
    <cellStyle name="Įprastas 4 3 5 2" xfId="231" xr:uid="{C25FB32F-BDD8-45F8-B69C-96782009A9D9}"/>
    <cellStyle name="Įprastas 4 3 6" xfId="156" xr:uid="{388DF238-B357-4CB8-AE39-537CC25A201A}"/>
    <cellStyle name="Įprastas 4 3 6 2" xfId="253" xr:uid="{FB1D001B-9C24-4E3F-9958-FA9341CB092E}"/>
    <cellStyle name="Įprastas 4 3 7" xfId="180" xr:uid="{33EB69CF-8755-4258-BF63-947FD0037782}"/>
    <cellStyle name="Įprastas 4 4" xfId="122" xr:uid="{344D7CF7-D57B-4AB3-A7A3-BC3E190186CC}"/>
    <cellStyle name="Įprastas 4 4 2" xfId="223" xr:uid="{E98BE49A-AA7B-419C-9B49-BDEBADD40540}"/>
    <cellStyle name="Įprastas 4 5" xfId="129" xr:uid="{9BBA68C8-380A-446D-A79C-FB1A76F99963}"/>
    <cellStyle name="Įprastas 4 5 2" xfId="228" xr:uid="{C63393A2-6CB8-46D8-A40D-F7B1879ED17D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prastas 8" xfId="111" xr:uid="{9F6089F8-149E-4E3A-A26F-9EAF6934BA6D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eutralus 3" xfId="113" xr:uid="{25A5DDC4-7BAD-4F0B-8FF0-EFC252E15B8F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3 2" xfId="194" xr:uid="{EE0DACF8-4526-4C4E-B033-2B3006B691AF}"/>
    <cellStyle name="Normal 3 4" xfId="81" xr:uid="{5FF07F6A-3AD7-4EE4-BF21-BF45D6044354}"/>
    <cellStyle name="Normal 3 4 2" xfId="214" xr:uid="{3F49E0AA-2BA5-4AA4-AA95-3C4FA3C1410C}"/>
    <cellStyle name="Normal 3 5" xfId="102" xr:uid="{D8EC2D40-2787-4549-A136-4E35245A2248}"/>
    <cellStyle name="Normal 3 5 2" xfId="222" xr:uid="{CF411171-D1D9-4FAD-954A-8932970684E4}"/>
    <cellStyle name="Normal 3 6" xfId="150" xr:uid="{724A8E5F-FD19-4E7A-B7BE-1FF62C248F6D}"/>
    <cellStyle name="Normal 3 6 2" xfId="247" xr:uid="{B7C64C3B-8E76-41F5-98D4-83B06E636B74}"/>
    <cellStyle name="Normal 3 7" xfId="120" xr:uid="{07782253-1501-484D-B3C1-3D7829D84180}"/>
    <cellStyle name="Normal 3 8" xfId="174" xr:uid="{0D780142-ADDC-4CB7-8693-5F38D08D556D}"/>
    <cellStyle name="Normal 3 9" xfId="110" xr:uid="{E03407A3-4203-4C8F-86AF-1398DD0ED1BB}"/>
    <cellStyle name="Note 2" xfId="48" xr:uid="{4076C286-3A17-421A-AE11-174DA95D6B27}"/>
    <cellStyle name="Note 2 2" xfId="82" xr:uid="{6E7D63E3-B6F4-41A6-B18F-B609D296022B}"/>
    <cellStyle name="Note 2 2 2" xfId="215" xr:uid="{E902C49D-F19A-4FB9-B3D4-ECA16B8DEFFA}"/>
    <cellStyle name="Note 2 3" xfId="103" xr:uid="{592F24F1-D272-4AE7-B03E-6AE4EEE37EC2}"/>
    <cellStyle name="Note 2 3 2" xfId="195" xr:uid="{B18216F7-FC67-47BE-881F-8A73312CBF58}"/>
    <cellStyle name="Note 2 4" xfId="151" xr:uid="{D3313A77-BB58-40B9-884C-46995BB49017}"/>
    <cellStyle name="Note 2 4 2" xfId="248" xr:uid="{66C78BB2-C1C3-4E5D-AF0F-DE26AFA19631}"/>
    <cellStyle name="Note 2 5" xfId="175" xr:uid="{5BE97F93-DF28-4DBB-B7C7-8EBFA22C1537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avadinimas 3" xfId="112" xr:uid="{E45CD4DB-3145-4F1C-9FC0-DFEC2E436C67}"/>
    <cellStyle name="Percent 2" xfId="124" xr:uid="{AC9D7EB8-8E06-43C9-8459-CEAFF78A06DA}"/>
    <cellStyle name="Procentai 2" xfId="89" xr:uid="{19BF4CDB-BE94-4E32-81B1-1291AE344CCF}"/>
    <cellStyle name="Procentai 3" xfId="133" xr:uid="{E6AA9B28-6938-437F-B96C-6AB9A3F83E0E}"/>
    <cellStyle name="Procentai 4" xfId="131" xr:uid="{E4023C6D-8A36-40EF-8ED4-74BE08420FA0}"/>
    <cellStyle name="Procentai 5" xfId="121" xr:uid="{7803BB3B-4E02-4275-800C-473215E80940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B27" sqref="B27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1"/>
      <c r="B4" s="31"/>
      <c r="C4" s="31"/>
      <c r="D4" s="31"/>
      <c r="E4" s="31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6">
        <v>6.67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customHeight="1" x14ac:dyDescent="0.2">
      <c r="A7" s="27" t="s">
        <v>10</v>
      </c>
      <c r="B7" s="12" t="s">
        <v>11</v>
      </c>
      <c r="C7" s="7" t="s">
        <v>2</v>
      </c>
      <c r="D7" s="7" t="s">
        <v>37</v>
      </c>
      <c r="E7" s="32">
        <v>5.3701782977199475</v>
      </c>
      <c r="F7" s="4"/>
    </row>
    <row r="8" spans="1:6" ht="22.5" x14ac:dyDescent="0.2">
      <c r="A8" s="28"/>
      <c r="B8" s="13" t="s">
        <v>3</v>
      </c>
      <c r="C8" s="7" t="s">
        <v>4</v>
      </c>
      <c r="D8" s="14" t="s">
        <v>42</v>
      </c>
      <c r="E8" s="33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7" t="s">
        <v>18</v>
      </c>
      <c r="B12" s="12" t="s">
        <v>19</v>
      </c>
      <c r="C12" s="7" t="s">
        <v>2</v>
      </c>
      <c r="D12" s="7" t="s">
        <v>40</v>
      </c>
      <c r="E12" s="29">
        <v>0.74</v>
      </c>
      <c r="F12" s="4"/>
    </row>
    <row r="13" spans="1:6" ht="33.75" x14ac:dyDescent="0.2">
      <c r="A13" s="28"/>
      <c r="B13" s="13" t="s">
        <v>3</v>
      </c>
      <c r="C13" s="7" t="s">
        <v>4</v>
      </c>
      <c r="D13" s="14" t="s">
        <v>43</v>
      </c>
      <c r="E13" s="30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-1.54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-2.5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8.14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8.14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9.85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12:E13"/>
    <mergeCell ref="A4:E4"/>
    <mergeCell ref="E7:E8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2026-02-26T06:13:54Z</dcterms:modified>
</cp:coreProperties>
</file>